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현재_통합_문서" defaultThemeVersion="124226"/>
  <bookViews>
    <workbookView xWindow="28680" yWindow="-120" windowWidth="23256" windowHeight="13176" firstSheet="1" activeTab="1"/>
  </bookViews>
  <sheets>
    <sheet name="Sheet2" sheetId="2" state="hidden" r:id="rId1"/>
    <sheet name="참가신청서 및 동의서" sheetId="3" r:id="rId2"/>
    <sheet name="&lt;참고&gt; HRD-Net 회원가입 방법" sheetId="11" r:id="rId3"/>
  </sheets>
  <externalReferences>
    <externalReference r:id="rId4"/>
  </externalReferences>
  <definedNames>
    <definedName name="_xlnm.Print_Area" localSheetId="1">'참가신청서 및 동의서'!$A$1:$R$12</definedName>
    <definedName name="일람표">[1]과정일람표!$A$6:$X$105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<sst xmlns="http://schemas.openxmlformats.org/spreadsheetml/2006/main" count="46" uniqueCount="45">
  <si>
    <t>학사</t>
    <phoneticPr fontId="1" type="noConversion"/>
  </si>
  <si>
    <t>석사</t>
    <phoneticPr fontId="1" type="noConversion"/>
  </si>
  <si>
    <t>박사</t>
    <phoneticPr fontId="1" type="noConversion"/>
  </si>
  <si>
    <t>석사수료</t>
    <phoneticPr fontId="1" type="noConversion"/>
  </si>
  <si>
    <t>박사수료</t>
    <phoneticPr fontId="1" type="noConversion"/>
  </si>
  <si>
    <t>O</t>
    <phoneticPr fontId="1" type="noConversion"/>
  </si>
  <si>
    <t>X</t>
    <phoneticPr fontId="1" type="noConversion"/>
  </si>
  <si>
    <t>성명</t>
  </si>
  <si>
    <t>부서</t>
  </si>
  <si>
    <t>소속기관</t>
    <phoneticPr fontId="1" type="noConversion"/>
  </si>
  <si>
    <t>※ 교육 신청자가 다수인 경우, 교육별로 행 추가하여 모든 신청자에 대한 정보를 작성하여 주시기 바랍니다.</t>
    <phoneticPr fontId="1" type="noConversion"/>
  </si>
  <si>
    <t>[해외자원개발협회] 교육 참가 신청서 및 동의서</t>
    <phoneticPr fontId="1" type="noConversion"/>
  </si>
  <si>
    <r>
      <t>개인정보의 수집</t>
    </r>
    <r>
      <rPr>
        <b/>
        <sz val="16"/>
        <color rgb="FF000000"/>
        <rFont val="한양신명조"/>
        <family val="3"/>
        <charset val="129"/>
      </rPr>
      <t>·</t>
    </r>
    <r>
      <rPr>
        <b/>
        <sz val="16"/>
        <color rgb="FF000000"/>
        <rFont val="맑은 고딕"/>
        <family val="3"/>
        <charset val="129"/>
        <scheme val="minor"/>
      </rPr>
      <t>이용에 관한 동의서</t>
    </r>
    <r>
      <rPr>
        <b/>
        <sz val="16"/>
        <color rgb="FF000000"/>
        <rFont val="한양신명조"/>
        <family val="3"/>
        <charset val="129"/>
      </rPr>
      <t>(</t>
    </r>
    <r>
      <rPr>
        <b/>
        <sz val="16"/>
        <color rgb="FF000000"/>
        <rFont val="맑은 고딕"/>
        <family val="3"/>
        <charset val="129"/>
        <scheme val="minor"/>
      </rPr>
      <t>교육생</t>
    </r>
    <r>
      <rPr>
        <b/>
        <sz val="16"/>
        <color rgb="FF000000"/>
        <rFont val="한양신명조"/>
        <family val="3"/>
        <charset val="129"/>
      </rPr>
      <t>)</t>
    </r>
  </si>
  <si>
    <r>
      <t xml:space="preserve">국가인적자원개발컨소시엄사업 운영을 위해서는 개인을 고유하게 구별하기 위해 부여된 식별정보(주민등록번호 등)를 포함한 개인정보가 필요하며, 고용노동부와 한국산업인력공단 및 공동훈련센터(협회)는 「개인정보 보호법」에 따라 교육생으로부터 제공받는 개인정보를 보호하여야 합니다.
고용노동부와 한국산업인력공단 및 공동훈련센터(협회)는 개인정보를 처리 목적에 필요한 범위에서 적합하게 처리하고 그 목적 외의 용도로 사용하지 않으며 개인정보를 제공한 교육생은 언제나 자신이 입력한 개인정보의 열람 및 수정을 신청할 수 있습니다. 
교육생 본인은 위 1～3의 내용에 따른 국가인적자원개발컨소시엄사업 운영을 위해 개인식별정보(주민등록번호 등)를 포함한 개인정보를 제공하는 것에 동의합니다. 
</t>
    </r>
    <r>
      <rPr>
        <b/>
        <u/>
        <sz val="11"/>
        <color rgb="FF0070C0"/>
        <rFont val="맑은 고딕"/>
        <family val="3"/>
        <charset val="129"/>
        <scheme val="minor"/>
      </rPr>
      <t xml:space="preserve">※ 개인정보의 수집 및 이용에 동의하는 경우, 상기 참가신청서의 동의여부란에 O 표시하여 주시기 바랍니다. 개인정보의 수집·이용에 동의하지 않는 경우에는 자원개발 전문인력양성 교육 참여 및 관련 정보 취득에 제한이 있을 수 있습니다. </t>
    </r>
    <phoneticPr fontId="1" type="noConversion"/>
  </si>
  <si>
    <t>휴대폰번호</t>
    <phoneticPr fontId="1" type="noConversion"/>
  </si>
  <si>
    <t>고용노동부와 한국산업인력공단 및 공동훈련센터((사)해외자원개발협회, 이하 “협회”)에서는 국가인적자원개발컨소시엄사업 운영에 있어 개인을 고유하게 구별하기 위해 부여된식별정보(주민등록번호 등)를 포함한 개인정보를 다음과 같이 직업능력개발정보망(HRD-Net) 및 협회 인력풀에 수집․관리하고 있습니다. 
 - 개인정보의 수집․이용 목적 : 훈련과정 운영, 훈련비용 지원, 정부 직업능력개발 훈련제도 실적·성과평가, 교육생 인력풀 관리
 - 수집하는 개인정보 항목 : 성명, 소속기관, 부서, 직급, 최종학력, 연락처, 휴대폰번호, 이메일주소, 주민등록번호
 - 개인정보의 보유 및 이용기간 : 협회가 수집한 개인정보는 다음과 같은 목적에 따라 구분하여 이용하고 보유 및 이용 기간이 지난 개인정보는 목적에 따라 별도 보관 또는 파기</t>
    <phoneticPr fontId="1" type="noConversion"/>
  </si>
  <si>
    <t>이메일주소</t>
    <phoneticPr fontId="1" type="noConversion"/>
  </si>
  <si>
    <t>⑤ 인사평가 등에 반영되는 교육시간 이수</t>
    <phoneticPr fontId="1" type="noConversion"/>
  </si>
  <si>
    <t>④ 강사 및 교육생과의 교류</t>
    <phoneticPr fontId="1" type="noConversion"/>
  </si>
  <si>
    <t>HRD-Net 회원가입 방법</t>
    <phoneticPr fontId="1" type="noConversion"/>
  </si>
  <si>
    <t>2. 개인/일반 회원으로 가입</t>
    <phoneticPr fontId="1" type="noConversion"/>
  </si>
  <si>
    <t>3. 로그인 후 MY서비스&gt;회원서비스관리&gt;회원정보관리&gt;실명확인 절차 진행</t>
    <phoneticPr fontId="1" type="noConversion"/>
  </si>
  <si>
    <t>4. 스마트폰에 ‘고용노동부 HRD-Net 및 출결관리’ App 다운로드</t>
    <phoneticPr fontId="1" type="noConversion"/>
  </si>
  <si>
    <t>1. PC를 이용해 HRD-Net 사이트(www.hrd.go.kr) 접속</t>
    <phoneticPr fontId="1" type="noConversion"/>
  </si>
  <si>
    <t>③ (직무와 관련은 없지만) 새로운 분야에 대한 학습 욕구</t>
    <phoneticPr fontId="1" type="noConversion"/>
  </si>
  <si>
    <t xml:space="preserve">⑥ 기타 사유 작성 : </t>
    <phoneticPr fontId="1" type="noConversion"/>
  </si>
  <si>
    <r>
      <rPr>
        <sz val="12"/>
        <color theme="1"/>
        <rFont val="맑은 고딕"/>
        <family val="3"/>
        <charset val="129"/>
      </rPr>
      <t>① (</t>
    </r>
    <r>
      <rPr>
        <sz val="12"/>
        <color theme="1"/>
        <rFont val="맑은 고딕"/>
        <family val="3"/>
        <charset val="129"/>
        <scheme val="minor"/>
      </rPr>
      <t>현재 수행중인) 직무와의 관련성, 활용도</t>
    </r>
    <phoneticPr fontId="1" type="noConversion"/>
  </si>
  <si>
    <t>교육과정에 참여하고자 하는 이유(가장 중요한 이유 한 가지만 선택)</t>
    <phoneticPr fontId="1" type="noConversion"/>
  </si>
  <si>
    <t>연번</t>
    <phoneticPr fontId="1" type="noConversion"/>
  </si>
  <si>
    <t>①</t>
  </si>
  <si>
    <t>O</t>
  </si>
  <si>
    <t>교육 참여 이유
(아래 문항 중 선택)</t>
    <phoneticPr fontId="1" type="noConversion"/>
  </si>
  <si>
    <t>개인정보 수집, 이용 
동의여부(O/X)
(아래 동의서 참고)</t>
    <phoneticPr fontId="1" type="noConversion"/>
  </si>
  <si>
    <t>HRD-Net
회원가입 
여부(O/X)</t>
    <phoneticPr fontId="1" type="noConversion"/>
  </si>
  <si>
    <r>
      <t xml:space="preserve">※ (개최기준) 교육 참가신청 결과, </t>
    </r>
    <r>
      <rPr>
        <u/>
        <sz val="11"/>
        <rFont val="맑은 고딕"/>
        <family val="3"/>
        <charset val="129"/>
        <scheme val="minor"/>
      </rPr>
      <t>훈련정원의 50% 이상 모집된 경우 개최</t>
    </r>
    <r>
      <rPr>
        <sz val="11"/>
        <rFont val="맑은 고딕"/>
        <family val="3"/>
        <charset val="129"/>
        <scheme val="minor"/>
      </rPr>
      <t xml:space="preserve"> 
  - 50% 미달 시에는 폐강조치, 120% 이상 시에는 ① 선착순 접수 ② 기관별 인원 할당 ③ 대기자 연락 순으로 진행</t>
    </r>
    <phoneticPr fontId="1" type="noConversion"/>
  </si>
  <si>
    <t>※ (교 육 비) 대규모기업 재직자는 대규모기업 자부담금 부담
  - 정부 규정에 따라, 인당 정부지원금의 20% 부담, 기업 규모는 협회 교육운영팀 또는 소속기업 인사담당부서 별도 문의</t>
    <phoneticPr fontId="1" type="noConversion"/>
  </si>
  <si>
    <t>주민등록번호</t>
    <phoneticPr fontId="1" type="noConversion"/>
  </si>
  <si>
    <t>교재수령 주소
(공란시 회사로 발송)</t>
    <phoneticPr fontId="1" type="noConversion"/>
  </si>
  <si>
    <t>직급</t>
    <phoneticPr fontId="1" type="noConversion"/>
  </si>
  <si>
    <t>연락처
(사무실번호)</t>
    <phoneticPr fontId="1" type="noConversion"/>
  </si>
  <si>
    <t>① 협회 활용
  · 목적 : 교육생 이력 관리 및 교육안내(참가접수, 수요조사 등)
  · 활용정보 : 성명, 소속기관, 부서, 직급, 연락처, 휴대폰번호, 이메일주소, 교재배송지 주소
  · 이용기간 : 교육생 명단으로 별도 취합하여 사업 운영기간동안 계속 보관 및 이용
② 제3자 제공
 - 고용노동부
  · 목적 : HRD-Net 훈련생 등록, 훈련비용 지원, 실적·성과평가 
  · 활용정보 : 성명, 소속기관, 휴대폰번호, 이메일주소, 주민등록번호
  · 이용기간 : 각 훈련의 실시일을 기준으로 전·후 3개월을 포함하여 6개월간 이용
  · 파기절차 : 정보주체가 제출한 이메일 삭제, 수집한 참가신청서 문서 삭제
    * 단, 관련 법령에 따라 소관 업무의 수행을 위해 불가피한 경우로 HRD-Net을 통해 고용노동부에 제공한 정보는 계속 열람 가능(성명, 소속기관, 훈련참여이력)
 - 강사진 
  · 목적 : 훈련과정의 강의자료 및 교육 준비
  · 활용정보 : 성명, 소속기관, 부서, 직급, 최종학력
  · 이용기간 : 각 훈련의 실시일을 기준으로 전·후 1개월을 포함하여 2개월간 이용
  · 파기절차 : 정보를 제공받은 강사진에게 훈련 종료 후 파일의 삭제 요청, 서면으로 제공한 교육생 명단은 훈련 종료 후 즉시 파기</t>
    <phoneticPr fontId="1" type="noConversion"/>
  </si>
  <si>
    <t>신청교육</t>
    <phoneticPr fontId="1" type="noConversion"/>
  </si>
  <si>
    <t>(예시) 1. [초급] 석유개발 탐사개발</t>
    <phoneticPr fontId="1" type="noConversion"/>
  </si>
  <si>
    <t>세금계산서 발행 정보</t>
    <phoneticPr fontId="1" type="noConversion"/>
  </si>
  <si>
    <t>담당자명
(이메일 주소)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</si>
</sst>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76" formatCode="##&quot;명&quot;\ "/>
  </numFmts>
  <fonts count="2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u/>
      <sz val="11"/>
      <color rgb="FF0070C0"/>
      <name val="맑은 고딕"/>
      <family val="3"/>
      <charset val="129"/>
      <scheme val="minor"/>
    </font>
    <font>
      <b/>
      <u/>
      <sz val="12"/>
      <color rgb="FF0070C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u/>
      <sz val="11"/>
      <name val="맑은 고딕"/>
      <family val="3"/>
      <charset val="129"/>
      <scheme val="minor"/>
    </font>
    <font>
      <b/>
      <sz val="16"/>
      <color rgb="FF000000"/>
      <name val="맑은 고딕"/>
      <family val="3"/>
      <charset val="129"/>
      <scheme val="minor"/>
    </font>
    <font>
      <b/>
      <sz val="16"/>
      <color rgb="FF000000"/>
      <name val="한양신명조"/>
      <family val="3"/>
      <charset val="129"/>
    </font>
    <font>
      <sz val="11"/>
      <color theme="1"/>
      <name val="맑은 고딕"/>
      <family val="3"/>
      <charset val="129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</font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2"/>
      <scheme val="minor"/>
    </font>
    <font>
      <i/>
      <sz val="10"/>
      <color theme="4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5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6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>
      <alignment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9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0" fillId="0" borderId="0" xfId="0" applyFill="1">
      <alignment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0" fontId="0" fillId="0" borderId="10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17" fillId="0" borderId="0" xfId="0" applyFont="1" applyBorder="1" applyAlignment="1">
      <alignment horizontal="left" vertical="center"/>
    </xf>
    <xf numFmtId="0" fontId="0" fillId="2" borderId="1" xfId="0" applyFill="1" applyBorder="1">
      <alignment vertical="center"/>
    </xf>
    <xf numFmtId="0" fontId="5" fillId="0" borderId="0" xfId="1" applyBorder="1">
      <alignment vertical="center"/>
    </xf>
    <xf numFmtId="0" fontId="5" fillId="0" borderId="2" xfId="1" applyBorder="1">
      <alignment vertical="center"/>
    </xf>
    <xf numFmtId="0" fontId="0" fillId="0" borderId="0" xfId="0" applyBorder="1" applyAlignment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5" xfId="0" applyBorder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5" fillId="0" borderId="14" xfId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6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176" fontId="22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9" xfId="0" applyFont="1" applyFill="1" applyBorder="1" applyAlignment="1">
      <alignment horizontal="center" vertical="center" wrapText="1"/>
    </xf>
    <xf numFmtId="176" fontId="22" fillId="0" borderId="30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26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>
      <alignment horizontal="left" vertical="center"/>
    </xf>
    <xf numFmtId="0" fontId="6" fillId="0" borderId="0" xfId="0" applyFont="1">
      <alignment vertical="center"/>
    </xf>
    <xf numFmtId="0" fontId="23" fillId="0" borderId="31" xfId="0" quotePrefix="1" applyFont="1" applyFill="1" applyBorder="1" applyAlignment="1">
      <alignment vertical="center" wrapText="1"/>
    </xf>
    <xf numFmtId="0" fontId="16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quotePrefix="1" applyFont="1" applyAlignment="1">
      <alignment horizontal="left" vertical="center" wrapText="1"/>
    </xf>
    <xf numFmtId="0" fontId="0" fillId="0" borderId="0" xfId="0" quotePrefix="1" applyFont="1" applyAlignment="1">
      <alignment horizontal="left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176" fontId="22" fillId="0" borderId="34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35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36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</cellXfs>
  <cellStyles count="5">
    <cellStyle name="쉼표 [0] 2" xfId="2"/>
    <cellStyle name="쉼표 [0] 3" xfId="3"/>
    <cellStyle name="표준" xfId="0" builtinId="0"/>
    <cellStyle name="표준 15" xfId="4"/>
    <cellStyle name="표준 2" xfId="1"/>
  </cellStyles>
  <dxfs count="1"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326571</xdr:colOff>
      <xdr:row>4</xdr:row>
      <xdr:rowOff>54428</xdr:rowOff>
    </xdr:from>
    <xdr:to>
      <xdr:col>12</xdr:col>
      <xdr:colOff>340178</xdr:colOff>
      <xdr:row>28</xdr:row>
      <xdr:rowOff>142537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9035" y="911678"/>
          <a:ext cx="7497536" cy="4986680"/>
        </a:xfrm>
        <a:prstGeom prst="rect">
          <a:avLst/>
        </a:prstGeom>
      </xdr:spPr>
    </xdr:pic>
    <xdr:clientData/>
  </xdr:twoCellAnchor>
  <xdr:twoCellAnchor editAs="oneCell">
    <xdr:from>
      <xdr:col>1</xdr:col>
      <xdr:colOff>40776</xdr:colOff>
      <xdr:row>2</xdr:row>
      <xdr:rowOff>40821</xdr:rowOff>
    </xdr:from>
    <xdr:to>
      <xdr:col>1</xdr:col>
      <xdr:colOff>40776</xdr:colOff>
      <xdr:row>48</xdr:row>
      <xdr:rowOff>117983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01" y="602796"/>
          <a:ext cx="0" cy="9468812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4</xdr:row>
      <xdr:rowOff>54428</xdr:rowOff>
    </xdr:from>
    <xdr:to>
      <xdr:col>1</xdr:col>
      <xdr:colOff>312965</xdr:colOff>
      <xdr:row>28</xdr:row>
      <xdr:rowOff>142537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790" y="911678"/>
          <a:ext cx="7557407" cy="5117309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367394</xdr:colOff>
      <xdr:row>31</xdr:row>
      <xdr:rowOff>122464</xdr:rowOff>
    </xdr:from>
    <xdr:to>
      <xdr:col>1</xdr:col>
      <xdr:colOff>367394</xdr:colOff>
      <xdr:row>53</xdr:row>
      <xdr:rowOff>170588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219" y="6513739"/>
          <a:ext cx="7460691" cy="4658224"/>
        </a:xfrm>
        <a:prstGeom prst="rect">
          <a:avLst/>
        </a:prstGeom>
      </xdr:spPr>
    </xdr:pic>
    <xdr:clientData/>
  </xdr:twoCellAnchor>
  <xdr:twoCellAnchor>
    <xdr:from>
      <xdr:col>2</xdr:col>
      <xdr:colOff>408216</xdr:colOff>
      <xdr:row>4</xdr:row>
      <xdr:rowOff>95250</xdr:rowOff>
    </xdr:from>
    <xdr:to>
      <xdr:col>3</xdr:col>
      <xdr:colOff>204108</xdr:colOff>
      <xdr:row>5</xdr:row>
      <xdr:rowOff>122464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1217841" y="952500"/>
          <a:ext cx="481692" cy="236764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13</xdr:col>
      <xdr:colOff>272141</xdr:colOff>
      <xdr:row>4</xdr:row>
      <xdr:rowOff>40822</xdr:rowOff>
    </xdr:from>
    <xdr:to>
      <xdr:col>13</xdr:col>
      <xdr:colOff>272141</xdr:colOff>
      <xdr:row>28</xdr:row>
      <xdr:rowOff>192851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5566" y="898072"/>
          <a:ext cx="7339694" cy="518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231321</xdr:colOff>
      <xdr:row>31</xdr:row>
      <xdr:rowOff>68035</xdr:rowOff>
    </xdr:from>
    <xdr:to>
      <xdr:col>14</xdr:col>
      <xdr:colOff>231321</xdr:colOff>
      <xdr:row>53</xdr:row>
      <xdr:rowOff>119249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0546" y="6459310"/>
          <a:ext cx="2892879" cy="4661314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666749</xdr:colOff>
      <xdr:row>31</xdr:row>
      <xdr:rowOff>54428</xdr:rowOff>
    </xdr:from>
    <xdr:to>
      <xdr:col>18</xdr:col>
      <xdr:colOff>666749</xdr:colOff>
      <xdr:row>53</xdr:row>
      <xdr:rowOff>196230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49174" y="6445703"/>
          <a:ext cx="2688772" cy="4751902"/>
        </a:xfrm>
        <a:prstGeom prst="rect">
          <a:avLst/>
        </a:prstGeom>
      </xdr:spPr>
    </xdr:pic>
    <xdr:clientData/>
  </xdr:twoCellAnchor>
  <xdr:twoCellAnchor editAs="oneCell">
    <xdr:from>
      <xdr:col>13</xdr:col>
      <xdr:colOff>253993</xdr:colOff>
      <xdr:row>5</xdr:row>
      <xdr:rowOff>84117</xdr:rowOff>
    </xdr:from>
    <xdr:to>
      <xdr:col>24</xdr:col>
      <xdr:colOff>103908</xdr:colOff>
      <xdr:row>27</xdr:row>
      <xdr:rowOff>94801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87948" y="1157844"/>
          <a:ext cx="7469915" cy="4582684"/>
        </a:xfrm>
        <a:prstGeom prst="rect">
          <a:avLst/>
        </a:prstGeom>
      </xdr:spPr>
    </xdr:pic>
    <xdr:clientData/>
  </xdr:twoCellAnchor>
  <xdr:twoCellAnchor>
    <xdr:from>
      <xdr:col>16</xdr:col>
      <xdr:colOff>7798</xdr:colOff>
      <xdr:row>22</xdr:row>
      <xdr:rowOff>71153</xdr:rowOff>
    </xdr:from>
    <xdr:to>
      <xdr:col>18</xdr:col>
      <xdr:colOff>289588</xdr:colOff>
      <xdr:row>26</xdr:row>
      <xdr:rowOff>136468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/>
      </xdr:nvSpPr>
      <xdr:spPr>
        <a:xfrm>
          <a:off x="10443885" y="4643153"/>
          <a:ext cx="1656703" cy="893576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462642</xdr:colOff>
      <xdr:row>31</xdr:row>
      <xdr:rowOff>68036</xdr:rowOff>
    </xdr:from>
    <xdr:to>
      <xdr:col>12</xdr:col>
      <xdr:colOff>149678</xdr:colOff>
      <xdr:row>53</xdr:row>
      <xdr:rowOff>158688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6" y="6327322"/>
          <a:ext cx="7170965" cy="4581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204106</xdr:colOff>
      <xdr:row>46</xdr:row>
      <xdr:rowOff>1</xdr:rowOff>
    </xdr:from>
    <xdr:to>
      <xdr:col>12</xdr:col>
      <xdr:colOff>149676</xdr:colOff>
      <xdr:row>47</xdr:row>
      <xdr:rowOff>81643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7130142" y="9320894"/>
          <a:ext cx="625927" cy="285749"/>
        </a:xfrm>
        <a:prstGeom prst="rect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14</xdr:col>
      <xdr:colOff>258533</xdr:colOff>
      <xdr:row>31</xdr:row>
      <xdr:rowOff>81642</xdr:rowOff>
    </xdr:from>
    <xdr:to>
      <xdr:col>18</xdr:col>
      <xdr:colOff>408212</xdr:colOff>
      <xdr:row>53</xdr:row>
      <xdr:rowOff>132856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225640" y="6340928"/>
          <a:ext cx="2871108" cy="4541571"/>
        </a:xfrm>
        <a:prstGeom prst="rect">
          <a:avLst/>
        </a:prstGeom>
      </xdr:spPr>
    </xdr:pic>
    <xdr:clientData/>
  </xdr:twoCellAnchor>
  <xdr:twoCellAnchor editAs="oneCell">
    <xdr:from>
      <xdr:col>19</xdr:col>
      <xdr:colOff>40821</xdr:colOff>
      <xdr:row>31</xdr:row>
      <xdr:rowOff>54428</xdr:rowOff>
    </xdr:from>
    <xdr:to>
      <xdr:col>22</xdr:col>
      <xdr:colOff>666750</xdr:colOff>
      <xdr:row>53</xdr:row>
      <xdr:rowOff>196230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409714" y="6313714"/>
          <a:ext cx="2667000" cy="46321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49457;&#51452;&#52980;&#53581;-master/Desktop/&#9733;&#9734;&#51064;&#53552;&#48624;%20&#52572;&#51333;%20&#44208;&#44284;%20&#51221;&#47532;_191125%20&#51652;&#54665;&#51473;%20&#9733;&#9734;/&#9733;&#9733;&#9733;&#9733;&#51204;&#47029;&#51204;&#47029;&#51204;&#47029;&#9733;&#9733;&#9733;&#9733;&#9733;&#9733;&#9733;/2020&#45380;%20&#51204;&#47029;&#48516;&#50556;%20&#49900;&#49324;&#44208;&#44284;%20&#47784;&#51020;/&#54620;&#44397;&#48148;&#51060;&#50724;&#54801;&#54924;/2020&#45380;&#46020;%20&#51648;&#50896;&#44552;%20&#46321;%20&#49324;&#50629;%20&#49888;&#52397;%20&#54788;&#54889;_&#54620;&#44397;&#48148;&#51060;&#50724;&#54801;&#549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본정보"/>
      <sheetName val="지원금 총괄"/>
      <sheetName val="인프라지원금(심사용)"/>
      <sheetName val="인건비"/>
      <sheetName val="과정일람표"/>
      <sheetName val="과정운영비_항목별"/>
      <sheetName val="과정운영비_과정별"/>
      <sheetName val="과정별 세부산출(HRD-Net)"/>
      <sheetName val="과정별 세부산출"/>
      <sheetName val="강사"/>
      <sheetName val="일반운영비"/>
      <sheetName val="시설비"/>
      <sheetName val="장비비"/>
      <sheetName val="훈련프로그램개발비"/>
      <sheetName val="NCS 기준단가"/>
      <sheetName val="코드정리"/>
    </sheetNames>
    <sheetDataSet>
      <sheetData sheetId="0"/>
      <sheetData sheetId="1"/>
      <sheetData sheetId="2"/>
      <sheetData sheetId="3"/>
      <sheetData sheetId="4">
        <row r="6">
          <cell r="A6">
            <v>1</v>
          </cell>
          <cell r="B6" t="str">
            <v>전략분야</v>
          </cell>
          <cell r="C6" t="str">
            <v>한국바이오협회</v>
          </cell>
          <cell r="D6">
            <v>0</v>
          </cell>
          <cell r="E6" t="str">
            <v>정밀화학제조</v>
          </cell>
          <cell r="F6" t="str">
            <v>17</v>
          </cell>
          <cell r="G6" t="str">
            <v>03</v>
          </cell>
          <cell r="H6" t="str">
            <v>03</v>
          </cell>
          <cell r="I6" t="str">
            <v>01</v>
          </cell>
          <cell r="J6">
            <v>0</v>
          </cell>
          <cell r="K6" t="str">
            <v>임상시험 관리 과정</v>
          </cell>
          <cell r="L6" t="str">
            <v>향상</v>
          </cell>
          <cell r="M6" t="str">
            <v>집체</v>
          </cell>
          <cell r="N6">
            <v>3</v>
          </cell>
          <cell r="O6">
            <v>21</v>
          </cell>
          <cell r="P6">
            <v>25</v>
          </cell>
          <cell r="Q6">
            <v>2</v>
          </cell>
          <cell r="R6">
            <v>50</v>
          </cell>
          <cell r="S6">
            <v>131.25</v>
          </cell>
          <cell r="T6" t="str">
            <v>적용</v>
          </cell>
          <cell r="U6">
            <v>0</v>
          </cell>
          <cell r="V6" t="str">
            <v>실비</v>
          </cell>
          <cell r="W6">
            <v>9688</v>
          </cell>
          <cell r="X6">
            <v>10173000</v>
          </cell>
        </row>
        <row r="7">
          <cell r="A7">
            <v>2</v>
          </cell>
          <cell r="B7" t="str">
            <v>전략분야</v>
          </cell>
          <cell r="C7" t="str">
            <v>한국바이오협회</v>
          </cell>
          <cell r="D7">
            <v>0</v>
          </cell>
          <cell r="E7" t="str">
            <v>정밀화학제품제조</v>
          </cell>
          <cell r="F7" t="str">
            <v>17</v>
          </cell>
          <cell r="G7" t="str">
            <v>03</v>
          </cell>
          <cell r="H7" t="str">
            <v>03</v>
          </cell>
          <cell r="I7" t="str">
            <v>01</v>
          </cell>
          <cell r="J7">
            <v>0</v>
          </cell>
          <cell r="K7" t="str">
            <v>GMP 초급 과정</v>
          </cell>
          <cell r="L7" t="str">
            <v>향상</v>
          </cell>
          <cell r="M7" t="str">
            <v>집체</v>
          </cell>
          <cell r="N7">
            <v>3</v>
          </cell>
          <cell r="O7">
            <v>21</v>
          </cell>
          <cell r="P7">
            <v>35</v>
          </cell>
          <cell r="Q7">
            <v>2</v>
          </cell>
          <cell r="R7">
            <v>70</v>
          </cell>
          <cell r="S7">
            <v>183.75</v>
          </cell>
          <cell r="T7" t="str">
            <v>적용</v>
          </cell>
          <cell r="U7">
            <v>0</v>
          </cell>
          <cell r="V7" t="str">
            <v>실비</v>
          </cell>
          <cell r="W7">
            <v>8619</v>
          </cell>
          <cell r="X7">
            <v>12670000</v>
          </cell>
        </row>
        <row r="8">
          <cell r="A8">
            <v>3</v>
          </cell>
          <cell r="B8" t="str">
            <v>전략분야</v>
          </cell>
          <cell r="C8" t="str">
            <v>한국바이오협회</v>
          </cell>
          <cell r="D8">
            <v>0</v>
          </cell>
          <cell r="E8" t="str">
            <v>정밀화학제품제조</v>
          </cell>
          <cell r="F8" t="str">
            <v>17</v>
          </cell>
          <cell r="G8" t="str">
            <v>03</v>
          </cell>
          <cell r="H8" t="str">
            <v>03</v>
          </cell>
          <cell r="I8" t="str">
            <v>01</v>
          </cell>
          <cell r="J8">
            <v>0</v>
          </cell>
          <cell r="K8" t="str">
            <v>GMP 중급 과정</v>
          </cell>
          <cell r="L8" t="str">
            <v>향상</v>
          </cell>
          <cell r="M8" t="str">
            <v>집체</v>
          </cell>
          <cell r="N8">
            <v>3</v>
          </cell>
          <cell r="O8">
            <v>21</v>
          </cell>
          <cell r="P8">
            <v>25</v>
          </cell>
          <cell r="Q8">
            <v>1</v>
          </cell>
          <cell r="R8">
            <v>25</v>
          </cell>
          <cell r="S8">
            <v>65.625</v>
          </cell>
          <cell r="T8" t="str">
            <v>적용</v>
          </cell>
          <cell r="U8">
            <v>0</v>
          </cell>
          <cell r="V8" t="str">
            <v>실비</v>
          </cell>
          <cell r="W8">
            <v>11040</v>
          </cell>
          <cell r="X8">
            <v>5796500</v>
          </cell>
        </row>
        <row r="9">
          <cell r="A9">
            <v>4</v>
          </cell>
          <cell r="B9" t="str">
            <v>전략분야</v>
          </cell>
          <cell r="C9" t="str">
            <v>한국바이오협회</v>
          </cell>
          <cell r="D9">
            <v>0</v>
          </cell>
          <cell r="E9" t="str">
            <v>정밀화학제품제조</v>
          </cell>
          <cell r="F9" t="str">
            <v>17</v>
          </cell>
          <cell r="G9" t="str">
            <v>03</v>
          </cell>
          <cell r="H9" t="str">
            <v>03</v>
          </cell>
          <cell r="I9" t="str">
            <v>01</v>
          </cell>
          <cell r="J9">
            <v>0</v>
          </cell>
          <cell r="K9" t="str">
            <v>QbD 실험계획법 과정</v>
          </cell>
          <cell r="L9" t="str">
            <v>향상</v>
          </cell>
          <cell r="M9" t="str">
            <v>집체</v>
          </cell>
          <cell r="N9">
            <v>3</v>
          </cell>
          <cell r="O9">
            <v>16</v>
          </cell>
          <cell r="P9">
            <v>20</v>
          </cell>
          <cell r="Q9">
            <v>3</v>
          </cell>
          <cell r="R9">
            <v>60</v>
          </cell>
          <cell r="S9">
            <v>120</v>
          </cell>
          <cell r="T9" t="str">
            <v>적용</v>
          </cell>
          <cell r="U9">
            <v>0</v>
          </cell>
          <cell r="V9" t="str">
            <v>실비</v>
          </cell>
          <cell r="W9">
            <v>13889</v>
          </cell>
          <cell r="X9">
            <v>13333500</v>
          </cell>
        </row>
        <row r="10">
          <cell r="A10">
            <v>5</v>
          </cell>
          <cell r="B10" t="str">
            <v>전략분야</v>
          </cell>
          <cell r="C10" t="str">
            <v>한국바이오협회</v>
          </cell>
          <cell r="D10">
            <v>0</v>
          </cell>
          <cell r="E10" t="str">
            <v>정밀화학제품제조</v>
          </cell>
          <cell r="F10" t="str">
            <v>17</v>
          </cell>
          <cell r="G10" t="str">
            <v>03</v>
          </cell>
          <cell r="H10" t="str">
            <v>03</v>
          </cell>
          <cell r="I10" t="str">
            <v>01</v>
          </cell>
          <cell r="J10">
            <v>0</v>
          </cell>
          <cell r="K10" t="str">
            <v>FDA Process Validation을 위한 통계처리 과정</v>
          </cell>
          <cell r="L10" t="str">
            <v>향상</v>
          </cell>
          <cell r="M10" t="str">
            <v>집체</v>
          </cell>
          <cell r="N10">
            <v>3</v>
          </cell>
          <cell r="O10">
            <v>21</v>
          </cell>
          <cell r="P10">
            <v>20</v>
          </cell>
          <cell r="Q10">
            <v>3</v>
          </cell>
          <cell r="R10">
            <v>60</v>
          </cell>
          <cell r="S10">
            <v>157.5</v>
          </cell>
          <cell r="T10" t="str">
            <v>적용</v>
          </cell>
          <cell r="U10">
            <v>0</v>
          </cell>
          <cell r="V10" t="str">
            <v>실비</v>
          </cell>
          <cell r="W10">
            <v>9867</v>
          </cell>
          <cell r="X10">
            <v>12433500</v>
          </cell>
        </row>
        <row r="11">
          <cell r="A11">
            <v>6</v>
          </cell>
          <cell r="B11" t="str">
            <v>전략분야</v>
          </cell>
          <cell r="C11" t="str">
            <v>한국바이오협회</v>
          </cell>
          <cell r="D11">
            <v>0</v>
          </cell>
          <cell r="E11" t="str">
            <v>기획사무</v>
          </cell>
          <cell r="F11" t="str">
            <v>02</v>
          </cell>
          <cell r="G11" t="str">
            <v>01</v>
          </cell>
          <cell r="H11" t="str">
            <v>03</v>
          </cell>
          <cell r="I11" t="str">
            <v>01</v>
          </cell>
          <cell r="J11">
            <v>0</v>
          </cell>
          <cell r="K11" t="str">
            <v>임상시험 통계기법의 이해 과정</v>
          </cell>
          <cell r="L11" t="str">
            <v>향상</v>
          </cell>
          <cell r="M11" t="str">
            <v>집체</v>
          </cell>
          <cell r="N11">
            <v>3</v>
          </cell>
          <cell r="O11">
            <v>18</v>
          </cell>
          <cell r="P11">
            <v>20</v>
          </cell>
          <cell r="Q11">
            <v>1</v>
          </cell>
          <cell r="R11">
            <v>20</v>
          </cell>
          <cell r="S11">
            <v>45</v>
          </cell>
          <cell r="T11" t="str">
            <v>적용</v>
          </cell>
          <cell r="U11">
            <v>0</v>
          </cell>
          <cell r="V11" t="str">
            <v>실비</v>
          </cell>
          <cell r="W11">
            <v>10873</v>
          </cell>
          <cell r="X11">
            <v>3914500</v>
          </cell>
        </row>
        <row r="12">
          <cell r="A12">
            <v>7</v>
          </cell>
          <cell r="B12" t="str">
            <v>전략분야</v>
          </cell>
          <cell r="C12" t="str">
            <v>한국바이오협회</v>
          </cell>
          <cell r="D12">
            <v>0</v>
          </cell>
          <cell r="E12" t="str">
            <v>정밀화학제품제조</v>
          </cell>
          <cell r="F12" t="str">
            <v>17</v>
          </cell>
          <cell r="G12" t="str">
            <v>03</v>
          </cell>
          <cell r="H12" t="str">
            <v>03</v>
          </cell>
          <cell r="I12" t="str">
            <v>02</v>
          </cell>
          <cell r="J12">
            <v>0</v>
          </cell>
          <cell r="K12" t="str">
            <v>비임상시험 계획서 및 보고서 Review 과정</v>
          </cell>
          <cell r="L12" t="str">
            <v>향상</v>
          </cell>
          <cell r="M12" t="str">
            <v>집체</v>
          </cell>
          <cell r="N12">
            <v>3</v>
          </cell>
          <cell r="O12">
            <v>21</v>
          </cell>
          <cell r="P12">
            <v>25</v>
          </cell>
          <cell r="Q12">
            <v>1</v>
          </cell>
          <cell r="R12">
            <v>25</v>
          </cell>
          <cell r="S12">
            <v>65.625</v>
          </cell>
          <cell r="T12" t="str">
            <v>적용</v>
          </cell>
          <cell r="U12">
            <v>0</v>
          </cell>
          <cell r="V12" t="str">
            <v>실비</v>
          </cell>
          <cell r="W12">
            <v>11479</v>
          </cell>
          <cell r="X12">
            <v>6026500</v>
          </cell>
        </row>
        <row r="13">
          <cell r="A13">
            <v>8</v>
          </cell>
          <cell r="B13" t="str">
            <v>전략분야</v>
          </cell>
          <cell r="C13" t="str">
            <v>한국바이오협회</v>
          </cell>
          <cell r="D13">
            <v>0</v>
          </cell>
          <cell r="E13" t="str">
            <v>정밀화학제품제조</v>
          </cell>
          <cell r="F13" t="str">
            <v>17</v>
          </cell>
          <cell r="G13" t="str">
            <v>03</v>
          </cell>
          <cell r="H13" t="str">
            <v>03</v>
          </cell>
          <cell r="I13" t="str">
            <v>02</v>
          </cell>
          <cell r="J13">
            <v>0</v>
          </cell>
          <cell r="K13" t="str">
            <v>신약개발 과정에서의 약동학과 독성동태 이해</v>
          </cell>
          <cell r="L13" t="str">
            <v>향상</v>
          </cell>
          <cell r="M13" t="str">
            <v>집체</v>
          </cell>
          <cell r="N13">
            <v>3</v>
          </cell>
          <cell r="O13">
            <v>16</v>
          </cell>
          <cell r="P13">
            <v>25</v>
          </cell>
          <cell r="Q13">
            <v>1</v>
          </cell>
          <cell r="R13">
            <v>25</v>
          </cell>
          <cell r="S13">
            <v>50</v>
          </cell>
          <cell r="T13" t="str">
            <v>적용</v>
          </cell>
          <cell r="U13">
            <v>0</v>
          </cell>
          <cell r="V13" t="str">
            <v>실비</v>
          </cell>
          <cell r="W13">
            <v>10153</v>
          </cell>
          <cell r="X13">
            <v>4061500</v>
          </cell>
        </row>
        <row r="14">
          <cell r="A14">
            <v>9</v>
          </cell>
          <cell r="B14" t="str">
            <v>전략분야</v>
          </cell>
          <cell r="C14" t="str">
            <v>한국바이오협회</v>
          </cell>
          <cell r="D14">
            <v>0</v>
          </cell>
          <cell r="E14" t="str">
            <v>정밀화학제품제조</v>
          </cell>
          <cell r="F14" t="str">
            <v>17</v>
          </cell>
          <cell r="G14" t="str">
            <v>03</v>
          </cell>
          <cell r="H14" t="str">
            <v>03</v>
          </cell>
          <cell r="I14" t="str">
            <v>02</v>
          </cell>
          <cell r="J14">
            <v>0</v>
          </cell>
          <cell r="K14" t="str">
            <v>독성시험법(ICH) 및 결과해석 과정</v>
          </cell>
          <cell r="L14" t="str">
            <v>향상</v>
          </cell>
          <cell r="M14" t="str">
            <v>집체</v>
          </cell>
          <cell r="N14">
            <v>3</v>
          </cell>
          <cell r="O14">
            <v>20</v>
          </cell>
          <cell r="P14">
            <v>30</v>
          </cell>
          <cell r="Q14">
            <v>2</v>
          </cell>
          <cell r="R14">
            <v>60</v>
          </cell>
          <cell r="S14">
            <v>150</v>
          </cell>
          <cell r="T14" t="str">
            <v>적용</v>
          </cell>
          <cell r="U14">
            <v>0</v>
          </cell>
          <cell r="V14" t="str">
            <v>실비</v>
          </cell>
          <cell r="W14">
            <v>9285</v>
          </cell>
          <cell r="X14">
            <v>11143000</v>
          </cell>
        </row>
        <row r="15">
          <cell r="A15">
            <v>10</v>
          </cell>
          <cell r="B15" t="str">
            <v>전략분야</v>
          </cell>
          <cell r="C15" t="str">
            <v>한국바이오협회</v>
          </cell>
          <cell r="D15">
            <v>0</v>
          </cell>
          <cell r="E15" t="str">
            <v>정밀화학제품제조</v>
          </cell>
          <cell r="F15" t="str">
            <v>17</v>
          </cell>
          <cell r="G15" t="str">
            <v>01</v>
          </cell>
          <cell r="H15" t="str">
            <v>03</v>
          </cell>
          <cell r="I15" t="str">
            <v>04</v>
          </cell>
          <cell r="J15">
            <v>0</v>
          </cell>
          <cell r="K15" t="str">
            <v>GLP 및 신뢰성보증 이해 과정</v>
          </cell>
          <cell r="L15" t="str">
            <v>향상</v>
          </cell>
          <cell r="M15" t="str">
            <v>집체</v>
          </cell>
          <cell r="N15">
            <v>3</v>
          </cell>
          <cell r="O15">
            <v>16</v>
          </cell>
          <cell r="P15">
            <v>30</v>
          </cell>
          <cell r="Q15">
            <v>2</v>
          </cell>
          <cell r="R15">
            <v>60</v>
          </cell>
          <cell r="S15">
            <v>120</v>
          </cell>
          <cell r="T15" t="str">
            <v>적용</v>
          </cell>
          <cell r="U15">
            <v>0</v>
          </cell>
          <cell r="V15" t="str">
            <v>실비</v>
          </cell>
          <cell r="W15">
            <v>9437</v>
          </cell>
          <cell r="X15">
            <v>9060000</v>
          </cell>
        </row>
        <row r="16">
          <cell r="A16">
            <v>11</v>
          </cell>
          <cell r="B16" t="str">
            <v>전략분야</v>
          </cell>
          <cell r="C16" t="str">
            <v>한국바이오협회</v>
          </cell>
          <cell r="D16">
            <v>0</v>
          </cell>
          <cell r="E16" t="str">
            <v>전자기기개발</v>
          </cell>
          <cell r="F16" t="str">
            <v>19</v>
          </cell>
          <cell r="G16" t="str">
            <v>03</v>
          </cell>
          <cell r="H16" t="str">
            <v>09</v>
          </cell>
          <cell r="I16" t="str">
            <v>01</v>
          </cell>
          <cell r="J16">
            <v>0</v>
          </cell>
          <cell r="K16" t="str">
            <v>의료기기 GMP의 이해 과정</v>
          </cell>
          <cell r="L16" t="str">
            <v>향상</v>
          </cell>
          <cell r="M16" t="str">
            <v>집체</v>
          </cell>
          <cell r="N16">
            <v>3</v>
          </cell>
          <cell r="O16">
            <v>16</v>
          </cell>
          <cell r="P16">
            <v>25</v>
          </cell>
          <cell r="Q16">
            <v>2</v>
          </cell>
          <cell r="R16">
            <v>50</v>
          </cell>
          <cell r="S16">
            <v>100</v>
          </cell>
          <cell r="T16" t="str">
            <v>적용</v>
          </cell>
          <cell r="U16">
            <v>0</v>
          </cell>
          <cell r="V16" t="str">
            <v>실비</v>
          </cell>
          <cell r="W16">
            <v>11116</v>
          </cell>
          <cell r="X16">
            <v>8893000</v>
          </cell>
        </row>
        <row r="17">
          <cell r="A17">
            <v>12</v>
          </cell>
          <cell r="B17" t="str">
            <v>전략분야</v>
          </cell>
          <cell r="C17" t="str">
            <v>한국바이오협회</v>
          </cell>
          <cell r="D17">
            <v>0</v>
          </cell>
          <cell r="E17" t="str">
            <v>법률　</v>
          </cell>
          <cell r="F17" t="str">
            <v>05</v>
          </cell>
          <cell r="G17" t="str">
            <v>01</v>
          </cell>
          <cell r="H17" t="str">
            <v>02</v>
          </cell>
          <cell r="I17" t="str">
            <v>02</v>
          </cell>
          <cell r="J17">
            <v>0</v>
          </cell>
          <cell r="K17" t="str">
            <v>바이오/의약분야 계약 및 협상의 이해 과정</v>
          </cell>
          <cell r="L17" t="str">
            <v>향상</v>
          </cell>
          <cell r="M17" t="str">
            <v>집체</v>
          </cell>
          <cell r="N17">
            <v>3</v>
          </cell>
          <cell r="O17">
            <v>16</v>
          </cell>
          <cell r="P17">
            <v>30</v>
          </cell>
          <cell r="Q17">
            <v>2</v>
          </cell>
          <cell r="R17">
            <v>60</v>
          </cell>
          <cell r="S17">
            <v>120</v>
          </cell>
          <cell r="T17" t="str">
            <v>적용</v>
          </cell>
          <cell r="U17">
            <v>0</v>
          </cell>
          <cell r="V17" t="str">
            <v>실비</v>
          </cell>
          <cell r="W17">
            <v>10864</v>
          </cell>
          <cell r="X17">
            <v>10430000</v>
          </cell>
        </row>
        <row r="18">
          <cell r="A18">
            <v>13</v>
          </cell>
          <cell r="B18" t="str">
            <v>전략분야</v>
          </cell>
          <cell r="C18" t="str">
            <v>한국바이오협회</v>
          </cell>
          <cell r="D18">
            <v>0</v>
          </cell>
          <cell r="E18" t="e">
            <v>#N/A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#N/A</v>
          </cell>
          <cell r="X18" t="e">
            <v>#N/A</v>
          </cell>
        </row>
        <row r="19">
          <cell r="A19">
            <v>14</v>
          </cell>
          <cell r="B19" t="str">
            <v>전략분야</v>
          </cell>
          <cell r="C19" t="str">
            <v>한국바이오협회</v>
          </cell>
          <cell r="D19">
            <v>0</v>
          </cell>
          <cell r="E19" t="e">
            <v>#N/A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 t="e">
            <v>#N/A</v>
          </cell>
          <cell r="X19" t="e">
            <v>#N/A</v>
          </cell>
        </row>
        <row r="20">
          <cell r="A20">
            <v>15</v>
          </cell>
          <cell r="B20" t="str">
            <v>전략분야</v>
          </cell>
          <cell r="C20" t="str">
            <v>한국바이오협회</v>
          </cell>
          <cell r="D20">
            <v>0</v>
          </cell>
          <cell r="E20" t="e">
            <v>#N/A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#N/A</v>
          </cell>
          <cell r="X20" t="e">
            <v>#N/A</v>
          </cell>
        </row>
        <row r="21">
          <cell r="A21">
            <v>16</v>
          </cell>
          <cell r="B21" t="str">
            <v>전략분야</v>
          </cell>
          <cell r="C21" t="str">
            <v>한국바이오협회</v>
          </cell>
          <cell r="D21">
            <v>0</v>
          </cell>
          <cell r="E21" t="e">
            <v>#N/A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 t="e">
            <v>#N/A</v>
          </cell>
          <cell r="X21" t="e">
            <v>#N/A</v>
          </cell>
        </row>
        <row r="22">
          <cell r="A22">
            <v>17</v>
          </cell>
          <cell r="B22" t="str">
            <v>전략분야</v>
          </cell>
          <cell r="C22" t="str">
            <v>한국바이오협회</v>
          </cell>
          <cell r="D22">
            <v>0</v>
          </cell>
          <cell r="E22" t="e">
            <v>#N/A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e">
            <v>#N/A</v>
          </cell>
          <cell r="X22" t="e">
            <v>#N/A</v>
          </cell>
        </row>
        <row r="23">
          <cell r="A23">
            <v>18</v>
          </cell>
          <cell r="B23" t="str">
            <v>전략분야</v>
          </cell>
          <cell r="C23" t="str">
            <v>한국바이오협회</v>
          </cell>
          <cell r="D23">
            <v>0</v>
          </cell>
          <cell r="E23" t="e">
            <v>#N/A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 t="e">
            <v>#N/A</v>
          </cell>
          <cell r="X23" t="e">
            <v>#N/A</v>
          </cell>
        </row>
        <row r="24">
          <cell r="A24">
            <v>19</v>
          </cell>
          <cell r="B24" t="str">
            <v>전략분야</v>
          </cell>
          <cell r="C24" t="str">
            <v>한국바이오협회</v>
          </cell>
          <cell r="D24">
            <v>0</v>
          </cell>
          <cell r="E24" t="e">
            <v>#N/A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e">
            <v>#N/A</v>
          </cell>
          <cell r="X24" t="e">
            <v>#N/A</v>
          </cell>
        </row>
        <row r="25">
          <cell r="A25">
            <v>20</v>
          </cell>
          <cell r="B25" t="str">
            <v>전략분야</v>
          </cell>
          <cell r="C25" t="str">
            <v>한국바이오협회</v>
          </cell>
          <cell r="D25">
            <v>0</v>
          </cell>
          <cell r="E25" t="e">
            <v>#N/A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e">
            <v>#N/A</v>
          </cell>
          <cell r="X25" t="e">
            <v>#N/A</v>
          </cell>
        </row>
        <row r="26">
          <cell r="A26">
            <v>21</v>
          </cell>
          <cell r="B26" t="str">
            <v>전략분야</v>
          </cell>
          <cell r="C26" t="str">
            <v>한국바이오협회</v>
          </cell>
          <cell r="D26">
            <v>0</v>
          </cell>
          <cell r="E26" t="e">
            <v>#N/A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e">
            <v>#N/A</v>
          </cell>
          <cell r="X26" t="e">
            <v>#N/A</v>
          </cell>
        </row>
        <row r="27">
          <cell r="A27">
            <v>22</v>
          </cell>
          <cell r="B27" t="str">
            <v>전략분야</v>
          </cell>
          <cell r="C27" t="str">
            <v>한국바이오협회</v>
          </cell>
          <cell r="D27">
            <v>0</v>
          </cell>
          <cell r="E27" t="e">
            <v>#N/A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 t="e">
            <v>#N/A</v>
          </cell>
          <cell r="X27" t="e">
            <v>#N/A</v>
          </cell>
        </row>
        <row r="28">
          <cell r="A28">
            <v>23</v>
          </cell>
          <cell r="B28" t="str">
            <v>전략분야</v>
          </cell>
          <cell r="C28" t="str">
            <v>한국바이오협회</v>
          </cell>
          <cell r="D28">
            <v>0</v>
          </cell>
          <cell r="E28" t="e">
            <v>#N/A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 t="e">
            <v>#N/A</v>
          </cell>
          <cell r="X28" t="e">
            <v>#N/A</v>
          </cell>
        </row>
        <row r="29">
          <cell r="A29">
            <v>24</v>
          </cell>
          <cell r="B29" t="str">
            <v>전략분야</v>
          </cell>
          <cell r="C29" t="str">
            <v>한국바이오협회</v>
          </cell>
          <cell r="D29">
            <v>0</v>
          </cell>
          <cell r="E29" t="e">
            <v>#N/A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 t="e">
            <v>#N/A</v>
          </cell>
          <cell r="X29" t="e">
            <v>#N/A</v>
          </cell>
        </row>
        <row r="30">
          <cell r="A30">
            <v>25</v>
          </cell>
          <cell r="B30" t="str">
            <v>전략분야</v>
          </cell>
          <cell r="C30" t="str">
            <v>한국바이오협회</v>
          </cell>
          <cell r="D30">
            <v>0</v>
          </cell>
          <cell r="E30" t="e">
            <v>#N/A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#N/A</v>
          </cell>
          <cell r="X30" t="e">
            <v>#N/A</v>
          </cell>
        </row>
        <row r="31">
          <cell r="A31">
            <v>26</v>
          </cell>
          <cell r="B31" t="str">
            <v>전략분야</v>
          </cell>
          <cell r="C31" t="str">
            <v>한국바이오협회</v>
          </cell>
          <cell r="D31">
            <v>0</v>
          </cell>
          <cell r="E31" t="e">
            <v>#N/A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 t="e">
            <v>#N/A</v>
          </cell>
          <cell r="X31" t="e">
            <v>#N/A</v>
          </cell>
        </row>
        <row r="32">
          <cell r="A32">
            <v>27</v>
          </cell>
          <cell r="B32" t="str">
            <v>전략분야</v>
          </cell>
          <cell r="C32" t="str">
            <v>한국바이오협회</v>
          </cell>
          <cell r="D32">
            <v>0</v>
          </cell>
          <cell r="E32" t="e">
            <v>#N/A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#N/A</v>
          </cell>
          <cell r="X32" t="e">
            <v>#N/A</v>
          </cell>
        </row>
        <row r="33">
          <cell r="A33">
            <v>28</v>
          </cell>
          <cell r="B33" t="str">
            <v>전략분야</v>
          </cell>
          <cell r="C33" t="str">
            <v>한국바이오협회</v>
          </cell>
          <cell r="D33">
            <v>0</v>
          </cell>
          <cell r="E33" t="e">
            <v>#N/A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 t="e">
            <v>#N/A</v>
          </cell>
          <cell r="X33" t="e">
            <v>#N/A</v>
          </cell>
        </row>
        <row r="34">
          <cell r="A34">
            <v>29</v>
          </cell>
          <cell r="B34" t="str">
            <v>전략분야</v>
          </cell>
          <cell r="C34" t="str">
            <v>한국바이오협회</v>
          </cell>
          <cell r="D34">
            <v>0</v>
          </cell>
          <cell r="E34" t="e">
            <v>#N/A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#N/A</v>
          </cell>
          <cell r="X34" t="e">
            <v>#N/A</v>
          </cell>
        </row>
        <row r="35">
          <cell r="A35">
            <v>30</v>
          </cell>
          <cell r="B35" t="str">
            <v>전략분야</v>
          </cell>
          <cell r="C35" t="str">
            <v>한국바이오협회</v>
          </cell>
          <cell r="D35">
            <v>0</v>
          </cell>
          <cell r="E35" t="e">
            <v>#N/A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 t="e">
            <v>#N/A</v>
          </cell>
          <cell r="X35" t="e">
            <v>#N/A</v>
          </cell>
        </row>
        <row r="36">
          <cell r="A36">
            <v>31</v>
          </cell>
          <cell r="B36" t="str">
            <v>전략분야</v>
          </cell>
          <cell r="C36" t="str">
            <v>한국바이오협회</v>
          </cell>
          <cell r="D36">
            <v>0</v>
          </cell>
          <cell r="E36" t="e">
            <v>#N/A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 t="e">
            <v>#N/A</v>
          </cell>
          <cell r="X36" t="e">
            <v>#N/A</v>
          </cell>
        </row>
        <row r="37">
          <cell r="A37">
            <v>32</v>
          </cell>
          <cell r="B37" t="str">
            <v>전략분야</v>
          </cell>
          <cell r="C37" t="str">
            <v>한국바이오협회</v>
          </cell>
          <cell r="D37">
            <v>0</v>
          </cell>
          <cell r="E37" t="e">
            <v>#N/A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 t="e">
            <v>#N/A</v>
          </cell>
          <cell r="X37" t="e">
            <v>#N/A</v>
          </cell>
        </row>
        <row r="38">
          <cell r="A38">
            <v>33</v>
          </cell>
          <cell r="B38" t="str">
            <v>전략분야</v>
          </cell>
          <cell r="C38" t="str">
            <v>한국바이오협회</v>
          </cell>
          <cell r="D38">
            <v>0</v>
          </cell>
          <cell r="E38" t="e">
            <v>#N/A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#N/A</v>
          </cell>
          <cell r="X38" t="e">
            <v>#N/A</v>
          </cell>
        </row>
        <row r="39">
          <cell r="A39">
            <v>34</v>
          </cell>
          <cell r="B39" t="str">
            <v>전략분야</v>
          </cell>
          <cell r="C39" t="str">
            <v>한국바이오협회</v>
          </cell>
          <cell r="D39">
            <v>0</v>
          </cell>
          <cell r="E39" t="e">
            <v>#N/A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 t="e">
            <v>#N/A</v>
          </cell>
          <cell r="X39" t="e">
            <v>#N/A</v>
          </cell>
        </row>
        <row r="40">
          <cell r="A40">
            <v>35</v>
          </cell>
          <cell r="B40" t="str">
            <v>전략분야</v>
          </cell>
          <cell r="C40" t="str">
            <v>한국바이오협회</v>
          </cell>
          <cell r="D40">
            <v>0</v>
          </cell>
          <cell r="E40" t="e">
            <v>#N/A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 t="e">
            <v>#N/A</v>
          </cell>
          <cell r="X40" t="e">
            <v>#N/A</v>
          </cell>
        </row>
        <row r="41">
          <cell r="A41">
            <v>36</v>
          </cell>
          <cell r="B41" t="str">
            <v>전략분야</v>
          </cell>
          <cell r="C41" t="str">
            <v>한국바이오협회</v>
          </cell>
          <cell r="D41">
            <v>0</v>
          </cell>
          <cell r="E41" t="e">
            <v>#N/A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 t="e">
            <v>#N/A</v>
          </cell>
          <cell r="X41" t="e">
            <v>#N/A</v>
          </cell>
        </row>
        <row r="42">
          <cell r="A42">
            <v>37</v>
          </cell>
          <cell r="B42" t="str">
            <v>전략분야</v>
          </cell>
          <cell r="C42" t="str">
            <v>한국바이오협회</v>
          </cell>
          <cell r="D42">
            <v>0</v>
          </cell>
          <cell r="E42" t="e">
            <v>#N/A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 t="e">
            <v>#N/A</v>
          </cell>
          <cell r="X42" t="e">
            <v>#N/A</v>
          </cell>
        </row>
        <row r="43">
          <cell r="A43">
            <v>38</v>
          </cell>
          <cell r="B43" t="str">
            <v>전략분야</v>
          </cell>
          <cell r="C43" t="str">
            <v>한국바이오협회</v>
          </cell>
          <cell r="D43">
            <v>0</v>
          </cell>
          <cell r="E43" t="e">
            <v>#N/A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e">
            <v>#N/A</v>
          </cell>
          <cell r="X43" t="e">
            <v>#N/A</v>
          </cell>
        </row>
        <row r="44">
          <cell r="A44">
            <v>39</v>
          </cell>
          <cell r="B44" t="str">
            <v>전략분야</v>
          </cell>
          <cell r="C44" t="str">
            <v>한국바이오협회</v>
          </cell>
          <cell r="D44">
            <v>0</v>
          </cell>
          <cell r="E44" t="e">
            <v>#N/A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 t="e">
            <v>#N/A</v>
          </cell>
          <cell r="X44" t="e">
            <v>#N/A</v>
          </cell>
        </row>
        <row r="45">
          <cell r="A45">
            <v>40</v>
          </cell>
          <cell r="B45" t="str">
            <v>전략분야</v>
          </cell>
          <cell r="C45" t="str">
            <v>한국바이오협회</v>
          </cell>
          <cell r="D45">
            <v>0</v>
          </cell>
          <cell r="E45" t="e">
            <v>#N/A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 t="e">
            <v>#N/A</v>
          </cell>
          <cell r="X45" t="e">
            <v>#N/A</v>
          </cell>
        </row>
        <row r="46">
          <cell r="A46">
            <v>41</v>
          </cell>
          <cell r="B46" t="str">
            <v>전략분야</v>
          </cell>
          <cell r="C46" t="str">
            <v>한국바이오협회</v>
          </cell>
          <cell r="D46">
            <v>0</v>
          </cell>
          <cell r="E46" t="e">
            <v>#N/A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#N/A</v>
          </cell>
          <cell r="X46" t="e">
            <v>#N/A</v>
          </cell>
        </row>
        <row r="47">
          <cell r="A47">
            <v>42</v>
          </cell>
          <cell r="B47" t="str">
            <v>전략분야</v>
          </cell>
          <cell r="C47" t="str">
            <v>한국바이오협회</v>
          </cell>
          <cell r="D47">
            <v>0</v>
          </cell>
          <cell r="E47" t="e">
            <v>#N/A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 t="e">
            <v>#N/A</v>
          </cell>
          <cell r="X47" t="e">
            <v>#N/A</v>
          </cell>
        </row>
        <row r="48">
          <cell r="A48">
            <v>43</v>
          </cell>
          <cell r="B48" t="str">
            <v>전략분야</v>
          </cell>
          <cell r="C48" t="str">
            <v>한국바이오협회</v>
          </cell>
          <cell r="D48">
            <v>0</v>
          </cell>
          <cell r="E48" t="e">
            <v>#N/A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 t="e">
            <v>#N/A</v>
          </cell>
          <cell r="X48" t="e">
            <v>#N/A</v>
          </cell>
        </row>
        <row r="49">
          <cell r="A49">
            <v>44</v>
          </cell>
          <cell r="B49" t="str">
            <v>전략분야</v>
          </cell>
          <cell r="C49" t="str">
            <v>한국바이오협회</v>
          </cell>
          <cell r="D49">
            <v>0</v>
          </cell>
          <cell r="E49" t="e">
            <v>#N/A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 t="e">
            <v>#N/A</v>
          </cell>
          <cell r="X49" t="e">
            <v>#N/A</v>
          </cell>
        </row>
        <row r="50">
          <cell r="A50">
            <v>45</v>
          </cell>
          <cell r="B50" t="str">
            <v>전략분야</v>
          </cell>
          <cell r="C50" t="str">
            <v>한국바이오협회</v>
          </cell>
          <cell r="D50">
            <v>0</v>
          </cell>
          <cell r="E50" t="e">
            <v>#N/A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 t="e">
            <v>#N/A</v>
          </cell>
          <cell r="X50" t="e">
            <v>#N/A</v>
          </cell>
        </row>
        <row r="51">
          <cell r="A51">
            <v>46</v>
          </cell>
          <cell r="B51" t="str">
            <v>전략분야</v>
          </cell>
          <cell r="C51" t="str">
            <v>한국바이오협회</v>
          </cell>
          <cell r="D51">
            <v>0</v>
          </cell>
          <cell r="E51" t="e">
            <v>#N/A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 t="e">
            <v>#N/A</v>
          </cell>
          <cell r="X51" t="e">
            <v>#N/A</v>
          </cell>
        </row>
        <row r="52">
          <cell r="A52">
            <v>47</v>
          </cell>
          <cell r="B52" t="str">
            <v>전략분야</v>
          </cell>
          <cell r="C52" t="str">
            <v>한국바이오협회</v>
          </cell>
          <cell r="D52">
            <v>0</v>
          </cell>
          <cell r="E52" t="e">
            <v>#N/A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 t="e">
            <v>#N/A</v>
          </cell>
          <cell r="X52" t="e">
            <v>#N/A</v>
          </cell>
        </row>
        <row r="53">
          <cell r="A53">
            <v>48</v>
          </cell>
          <cell r="B53" t="str">
            <v>전략분야</v>
          </cell>
          <cell r="C53" t="str">
            <v>한국바이오협회</v>
          </cell>
          <cell r="D53">
            <v>0</v>
          </cell>
          <cell r="E53" t="e">
            <v>#N/A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 t="e">
            <v>#N/A</v>
          </cell>
          <cell r="X53" t="e">
            <v>#N/A</v>
          </cell>
        </row>
        <row r="54">
          <cell r="A54">
            <v>49</v>
          </cell>
          <cell r="B54" t="str">
            <v>전략분야</v>
          </cell>
          <cell r="C54" t="str">
            <v>한국바이오협회</v>
          </cell>
          <cell r="D54">
            <v>0</v>
          </cell>
          <cell r="E54" t="e">
            <v>#N/A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 t="e">
            <v>#N/A</v>
          </cell>
          <cell r="X54" t="e">
            <v>#N/A</v>
          </cell>
        </row>
        <row r="55">
          <cell r="A55">
            <v>50</v>
          </cell>
          <cell r="B55" t="str">
            <v>전략분야</v>
          </cell>
          <cell r="C55" t="str">
            <v>한국바이오협회</v>
          </cell>
          <cell r="D55">
            <v>0</v>
          </cell>
          <cell r="E55" t="e">
            <v>#N/A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 t="e">
            <v>#N/A</v>
          </cell>
          <cell r="X55" t="e">
            <v>#N/A</v>
          </cell>
        </row>
        <row r="56">
          <cell r="A56">
            <v>51</v>
          </cell>
          <cell r="B56" t="str">
            <v>전략분야</v>
          </cell>
          <cell r="C56" t="str">
            <v>한국바이오협회</v>
          </cell>
          <cell r="D56">
            <v>0</v>
          </cell>
          <cell r="E56" t="e">
            <v>#N/A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 t="e">
            <v>#N/A</v>
          </cell>
          <cell r="X56" t="e">
            <v>#N/A</v>
          </cell>
        </row>
        <row r="57">
          <cell r="A57">
            <v>52</v>
          </cell>
          <cell r="B57" t="str">
            <v>전략분야</v>
          </cell>
          <cell r="C57" t="str">
            <v>한국바이오협회</v>
          </cell>
          <cell r="D57">
            <v>0</v>
          </cell>
          <cell r="E57" t="e">
            <v>#N/A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 t="e">
            <v>#N/A</v>
          </cell>
          <cell r="X57" t="e">
            <v>#N/A</v>
          </cell>
        </row>
        <row r="58">
          <cell r="A58">
            <v>53</v>
          </cell>
          <cell r="B58" t="str">
            <v>전략분야</v>
          </cell>
          <cell r="C58" t="str">
            <v>한국바이오협회</v>
          </cell>
          <cell r="D58">
            <v>0</v>
          </cell>
          <cell r="E58" t="e">
            <v>#N/A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 t="e">
            <v>#N/A</v>
          </cell>
          <cell r="X58" t="e">
            <v>#N/A</v>
          </cell>
        </row>
        <row r="59">
          <cell r="A59">
            <v>54</v>
          </cell>
          <cell r="B59" t="str">
            <v>전략분야</v>
          </cell>
          <cell r="C59" t="str">
            <v>한국바이오협회</v>
          </cell>
          <cell r="D59">
            <v>0</v>
          </cell>
          <cell r="E59" t="e">
            <v>#N/A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 t="e">
            <v>#N/A</v>
          </cell>
          <cell r="X59" t="e">
            <v>#N/A</v>
          </cell>
        </row>
        <row r="60">
          <cell r="A60">
            <v>55</v>
          </cell>
          <cell r="B60" t="str">
            <v>전략분야</v>
          </cell>
          <cell r="C60" t="str">
            <v>한국바이오협회</v>
          </cell>
          <cell r="D60">
            <v>0</v>
          </cell>
          <cell r="E60" t="e">
            <v>#N/A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 t="e">
            <v>#N/A</v>
          </cell>
          <cell r="X60" t="e">
            <v>#N/A</v>
          </cell>
        </row>
        <row r="61">
          <cell r="A61">
            <v>56</v>
          </cell>
          <cell r="B61" t="str">
            <v>전략분야</v>
          </cell>
          <cell r="C61" t="str">
            <v>한국바이오협회</v>
          </cell>
          <cell r="D61">
            <v>0</v>
          </cell>
          <cell r="E61" t="e">
            <v>#N/A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 t="e">
            <v>#N/A</v>
          </cell>
          <cell r="X61" t="e">
            <v>#N/A</v>
          </cell>
        </row>
        <row r="62">
          <cell r="A62">
            <v>57</v>
          </cell>
          <cell r="B62" t="str">
            <v>전략분야</v>
          </cell>
          <cell r="C62" t="str">
            <v>한국바이오협회</v>
          </cell>
          <cell r="D62">
            <v>0</v>
          </cell>
          <cell r="E62" t="e">
            <v>#N/A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 t="e">
            <v>#N/A</v>
          </cell>
          <cell r="X62" t="e">
            <v>#N/A</v>
          </cell>
        </row>
        <row r="63">
          <cell r="A63">
            <v>58</v>
          </cell>
          <cell r="B63" t="str">
            <v>전략분야</v>
          </cell>
          <cell r="C63" t="str">
            <v>한국바이오협회</v>
          </cell>
          <cell r="D63">
            <v>0</v>
          </cell>
          <cell r="E63" t="e">
            <v>#N/A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e">
            <v>#N/A</v>
          </cell>
          <cell r="X63" t="e">
            <v>#N/A</v>
          </cell>
        </row>
        <row r="64">
          <cell r="A64">
            <v>59</v>
          </cell>
          <cell r="B64" t="str">
            <v>전략분야</v>
          </cell>
          <cell r="C64" t="str">
            <v>한국바이오협회</v>
          </cell>
          <cell r="D64">
            <v>0</v>
          </cell>
          <cell r="E64" t="e">
            <v>#N/A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 t="e">
            <v>#N/A</v>
          </cell>
          <cell r="X64" t="e">
            <v>#N/A</v>
          </cell>
        </row>
        <row r="65">
          <cell r="A65">
            <v>60</v>
          </cell>
          <cell r="B65" t="str">
            <v>전략분야</v>
          </cell>
          <cell r="C65" t="str">
            <v>한국바이오협회</v>
          </cell>
          <cell r="D65">
            <v>0</v>
          </cell>
          <cell r="E65" t="e">
            <v>#N/A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e">
            <v>#N/A</v>
          </cell>
          <cell r="X65" t="e">
            <v>#N/A</v>
          </cell>
        </row>
        <row r="66">
          <cell r="A66">
            <v>61</v>
          </cell>
          <cell r="B66" t="str">
            <v>전략분야</v>
          </cell>
          <cell r="C66" t="str">
            <v>한국바이오협회</v>
          </cell>
          <cell r="D66">
            <v>0</v>
          </cell>
          <cell r="E66" t="e">
            <v>#N/A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 t="e">
            <v>#N/A</v>
          </cell>
          <cell r="X66" t="e">
            <v>#N/A</v>
          </cell>
        </row>
        <row r="67">
          <cell r="A67">
            <v>62</v>
          </cell>
          <cell r="B67" t="str">
            <v>전략분야</v>
          </cell>
          <cell r="C67" t="str">
            <v>한국바이오협회</v>
          </cell>
          <cell r="D67">
            <v>0</v>
          </cell>
          <cell r="E67" t="e">
            <v>#N/A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e">
            <v>#N/A</v>
          </cell>
          <cell r="X67" t="e">
            <v>#N/A</v>
          </cell>
        </row>
        <row r="68">
          <cell r="A68">
            <v>63</v>
          </cell>
          <cell r="B68" t="str">
            <v>전략분야</v>
          </cell>
          <cell r="C68" t="str">
            <v>한국바이오협회</v>
          </cell>
          <cell r="D68">
            <v>0</v>
          </cell>
          <cell r="E68" t="e">
            <v>#N/A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e">
            <v>#N/A</v>
          </cell>
          <cell r="X68" t="e">
            <v>#N/A</v>
          </cell>
        </row>
        <row r="69">
          <cell r="A69">
            <v>64</v>
          </cell>
          <cell r="B69" t="str">
            <v>전략분야</v>
          </cell>
          <cell r="C69" t="str">
            <v>한국바이오협회</v>
          </cell>
          <cell r="D69">
            <v>0</v>
          </cell>
          <cell r="E69" t="e">
            <v>#N/A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e">
            <v>#N/A</v>
          </cell>
          <cell r="X69" t="e">
            <v>#N/A</v>
          </cell>
        </row>
        <row r="70">
          <cell r="A70">
            <v>65</v>
          </cell>
          <cell r="B70" t="str">
            <v>전략분야</v>
          </cell>
          <cell r="C70" t="str">
            <v>한국바이오협회</v>
          </cell>
          <cell r="D70">
            <v>0</v>
          </cell>
          <cell r="E70" t="e">
            <v>#N/A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 t="e">
            <v>#N/A</v>
          </cell>
          <cell r="X70" t="e">
            <v>#N/A</v>
          </cell>
        </row>
        <row r="71">
          <cell r="A71">
            <v>66</v>
          </cell>
          <cell r="B71" t="str">
            <v>전략분야</v>
          </cell>
          <cell r="C71" t="str">
            <v>한국바이오협회</v>
          </cell>
          <cell r="D71">
            <v>0</v>
          </cell>
          <cell r="E71" t="e">
            <v>#N/A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 t="e">
            <v>#N/A</v>
          </cell>
          <cell r="X71" t="e">
            <v>#N/A</v>
          </cell>
        </row>
        <row r="72">
          <cell r="A72">
            <v>67</v>
          </cell>
          <cell r="B72" t="str">
            <v>전략분야</v>
          </cell>
          <cell r="C72" t="str">
            <v>한국바이오협회</v>
          </cell>
          <cell r="D72">
            <v>0</v>
          </cell>
          <cell r="E72" t="e">
            <v>#N/A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 t="e">
            <v>#N/A</v>
          </cell>
          <cell r="X72" t="e">
            <v>#N/A</v>
          </cell>
        </row>
        <row r="73">
          <cell r="A73">
            <v>68</v>
          </cell>
          <cell r="B73" t="str">
            <v>전략분야</v>
          </cell>
          <cell r="C73" t="str">
            <v>한국바이오협회</v>
          </cell>
          <cell r="D73">
            <v>0</v>
          </cell>
          <cell r="E73" t="e">
            <v>#N/A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 t="e">
            <v>#N/A</v>
          </cell>
          <cell r="X73" t="e">
            <v>#N/A</v>
          </cell>
        </row>
        <row r="74">
          <cell r="A74">
            <v>69</v>
          </cell>
          <cell r="B74" t="str">
            <v>전략분야</v>
          </cell>
          <cell r="C74" t="str">
            <v>한국바이오협회</v>
          </cell>
          <cell r="D74">
            <v>0</v>
          </cell>
          <cell r="E74" t="e">
            <v>#N/A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 t="e">
            <v>#N/A</v>
          </cell>
          <cell r="X74" t="e">
            <v>#N/A</v>
          </cell>
        </row>
        <row r="75">
          <cell r="A75">
            <v>70</v>
          </cell>
          <cell r="B75" t="str">
            <v>전략분야</v>
          </cell>
          <cell r="C75" t="str">
            <v>한국바이오협회</v>
          </cell>
          <cell r="D75">
            <v>0</v>
          </cell>
          <cell r="E75" t="e">
            <v>#N/A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 t="e">
            <v>#N/A</v>
          </cell>
          <cell r="X75" t="e">
            <v>#N/A</v>
          </cell>
        </row>
        <row r="76">
          <cell r="A76">
            <v>71</v>
          </cell>
          <cell r="B76" t="str">
            <v>전략분야</v>
          </cell>
          <cell r="C76" t="str">
            <v>한국바이오협회</v>
          </cell>
          <cell r="D76">
            <v>0</v>
          </cell>
          <cell r="E76" t="e">
            <v>#N/A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 t="e">
            <v>#N/A</v>
          </cell>
          <cell r="X76" t="e">
            <v>#N/A</v>
          </cell>
        </row>
        <row r="77">
          <cell r="A77">
            <v>72</v>
          </cell>
          <cell r="B77" t="str">
            <v>전략분야</v>
          </cell>
          <cell r="C77" t="str">
            <v>한국바이오협회</v>
          </cell>
          <cell r="D77">
            <v>0</v>
          </cell>
          <cell r="E77" t="e">
            <v>#N/A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 t="e">
            <v>#N/A</v>
          </cell>
          <cell r="X77" t="e">
            <v>#N/A</v>
          </cell>
        </row>
        <row r="78">
          <cell r="A78">
            <v>73</v>
          </cell>
          <cell r="B78" t="str">
            <v>전략분야</v>
          </cell>
          <cell r="C78" t="str">
            <v>한국바이오협회</v>
          </cell>
          <cell r="D78">
            <v>0</v>
          </cell>
          <cell r="E78" t="e">
            <v>#N/A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 t="e">
            <v>#N/A</v>
          </cell>
          <cell r="X78" t="e">
            <v>#N/A</v>
          </cell>
        </row>
        <row r="79">
          <cell r="A79">
            <v>74</v>
          </cell>
          <cell r="B79" t="str">
            <v>전략분야</v>
          </cell>
          <cell r="C79" t="str">
            <v>한국바이오협회</v>
          </cell>
          <cell r="D79">
            <v>0</v>
          </cell>
          <cell r="E79" t="e">
            <v>#N/A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 t="e">
            <v>#N/A</v>
          </cell>
          <cell r="X79" t="e">
            <v>#N/A</v>
          </cell>
        </row>
        <row r="80">
          <cell r="A80">
            <v>75</v>
          </cell>
          <cell r="B80" t="str">
            <v>전략분야</v>
          </cell>
          <cell r="C80" t="str">
            <v>한국바이오협회</v>
          </cell>
          <cell r="D80">
            <v>0</v>
          </cell>
          <cell r="E80" t="e">
            <v>#N/A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 t="e">
            <v>#N/A</v>
          </cell>
          <cell r="X80" t="e">
            <v>#N/A</v>
          </cell>
        </row>
        <row r="81">
          <cell r="A81">
            <v>76</v>
          </cell>
          <cell r="B81" t="str">
            <v>전략분야</v>
          </cell>
          <cell r="C81" t="str">
            <v>한국바이오협회</v>
          </cell>
          <cell r="D81">
            <v>0</v>
          </cell>
          <cell r="E81" t="e">
            <v>#N/A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e">
            <v>#N/A</v>
          </cell>
          <cell r="X81" t="e">
            <v>#N/A</v>
          </cell>
        </row>
        <row r="82">
          <cell r="A82">
            <v>77</v>
          </cell>
          <cell r="B82" t="str">
            <v>전략분야</v>
          </cell>
          <cell r="C82" t="str">
            <v>한국바이오협회</v>
          </cell>
          <cell r="D82">
            <v>0</v>
          </cell>
          <cell r="E82" t="e">
            <v>#N/A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 t="e">
            <v>#N/A</v>
          </cell>
          <cell r="X82" t="e">
            <v>#N/A</v>
          </cell>
        </row>
        <row r="83">
          <cell r="A83">
            <v>78</v>
          </cell>
          <cell r="B83" t="str">
            <v>전략분야</v>
          </cell>
          <cell r="C83" t="str">
            <v>한국바이오협회</v>
          </cell>
          <cell r="D83">
            <v>0</v>
          </cell>
          <cell r="E83" t="e">
            <v>#N/A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 t="e">
            <v>#N/A</v>
          </cell>
          <cell r="X83" t="e">
            <v>#N/A</v>
          </cell>
        </row>
        <row r="84">
          <cell r="A84">
            <v>79</v>
          </cell>
          <cell r="B84" t="str">
            <v>전략분야</v>
          </cell>
          <cell r="C84" t="str">
            <v>한국바이오협회</v>
          </cell>
          <cell r="D84">
            <v>0</v>
          </cell>
          <cell r="E84" t="e">
            <v>#N/A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 t="e">
            <v>#N/A</v>
          </cell>
          <cell r="X84" t="e">
            <v>#N/A</v>
          </cell>
        </row>
        <row r="85">
          <cell r="A85">
            <v>80</v>
          </cell>
          <cell r="B85" t="str">
            <v>전략분야</v>
          </cell>
          <cell r="C85" t="str">
            <v>한국바이오협회</v>
          </cell>
          <cell r="D85">
            <v>0</v>
          </cell>
          <cell r="E85" t="e">
            <v>#N/A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 t="e">
            <v>#N/A</v>
          </cell>
          <cell r="X85" t="e">
            <v>#N/A</v>
          </cell>
        </row>
        <row r="86">
          <cell r="A86">
            <v>81</v>
          </cell>
          <cell r="B86" t="str">
            <v>전략분야</v>
          </cell>
          <cell r="C86" t="str">
            <v>한국바이오협회</v>
          </cell>
          <cell r="D86">
            <v>0</v>
          </cell>
          <cell r="E86" t="e">
            <v>#N/A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 t="e">
            <v>#N/A</v>
          </cell>
          <cell r="X86" t="e">
            <v>#N/A</v>
          </cell>
        </row>
        <row r="87">
          <cell r="A87">
            <v>82</v>
          </cell>
          <cell r="B87" t="str">
            <v>전략분야</v>
          </cell>
          <cell r="C87" t="str">
            <v>한국바이오협회</v>
          </cell>
          <cell r="D87">
            <v>0</v>
          </cell>
          <cell r="E87" t="e">
            <v>#N/A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 t="e">
            <v>#N/A</v>
          </cell>
          <cell r="X87" t="e">
            <v>#N/A</v>
          </cell>
        </row>
        <row r="88">
          <cell r="A88">
            <v>83</v>
          </cell>
          <cell r="B88" t="str">
            <v>전략분야</v>
          </cell>
          <cell r="C88" t="str">
            <v>한국바이오협회</v>
          </cell>
          <cell r="D88">
            <v>0</v>
          </cell>
          <cell r="E88" t="e">
            <v>#N/A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 t="e">
            <v>#N/A</v>
          </cell>
          <cell r="X88" t="e">
            <v>#N/A</v>
          </cell>
        </row>
        <row r="89">
          <cell r="A89">
            <v>84</v>
          </cell>
          <cell r="B89" t="str">
            <v>전략분야</v>
          </cell>
          <cell r="C89" t="str">
            <v>한국바이오협회</v>
          </cell>
          <cell r="D89">
            <v>0</v>
          </cell>
          <cell r="E89" t="e">
            <v>#N/A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 t="e">
            <v>#N/A</v>
          </cell>
          <cell r="X89" t="e">
            <v>#N/A</v>
          </cell>
        </row>
        <row r="90">
          <cell r="A90">
            <v>85</v>
          </cell>
          <cell r="B90" t="str">
            <v>전략분야</v>
          </cell>
          <cell r="C90" t="str">
            <v>한국바이오협회</v>
          </cell>
          <cell r="D90">
            <v>0</v>
          </cell>
          <cell r="E90" t="e">
            <v>#N/A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 t="e">
            <v>#N/A</v>
          </cell>
          <cell r="X90" t="e">
            <v>#N/A</v>
          </cell>
        </row>
        <row r="91">
          <cell r="A91">
            <v>86</v>
          </cell>
          <cell r="B91" t="str">
            <v>전략분야</v>
          </cell>
          <cell r="C91" t="str">
            <v>한국바이오협회</v>
          </cell>
          <cell r="D91">
            <v>0</v>
          </cell>
          <cell r="E91" t="e">
            <v>#N/A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 t="e">
            <v>#N/A</v>
          </cell>
          <cell r="X91" t="e">
            <v>#N/A</v>
          </cell>
        </row>
        <row r="92">
          <cell r="A92">
            <v>87</v>
          </cell>
          <cell r="B92" t="str">
            <v>전략분야</v>
          </cell>
          <cell r="C92" t="str">
            <v>한국바이오협회</v>
          </cell>
          <cell r="D92">
            <v>0</v>
          </cell>
          <cell r="E92" t="e">
            <v>#N/A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 t="e">
            <v>#N/A</v>
          </cell>
          <cell r="X92" t="e">
            <v>#N/A</v>
          </cell>
        </row>
        <row r="93">
          <cell r="A93">
            <v>88</v>
          </cell>
          <cell r="B93" t="str">
            <v>전략분야</v>
          </cell>
          <cell r="C93" t="str">
            <v>한국바이오협회</v>
          </cell>
          <cell r="D93">
            <v>0</v>
          </cell>
          <cell r="E93" t="e">
            <v>#N/A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e">
            <v>#N/A</v>
          </cell>
          <cell r="X93" t="e">
            <v>#N/A</v>
          </cell>
        </row>
        <row r="94">
          <cell r="A94">
            <v>89</v>
          </cell>
          <cell r="B94" t="str">
            <v>전략분야</v>
          </cell>
          <cell r="C94" t="str">
            <v>한국바이오협회</v>
          </cell>
          <cell r="D94">
            <v>0</v>
          </cell>
          <cell r="E94" t="e">
            <v>#N/A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 t="e">
            <v>#N/A</v>
          </cell>
          <cell r="X94" t="e">
            <v>#N/A</v>
          </cell>
        </row>
        <row r="95">
          <cell r="A95">
            <v>90</v>
          </cell>
          <cell r="B95" t="str">
            <v>전략분야</v>
          </cell>
          <cell r="C95" t="str">
            <v>한국바이오협회</v>
          </cell>
          <cell r="D95">
            <v>0</v>
          </cell>
          <cell r="E95" t="e">
            <v>#N/A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 t="e">
            <v>#N/A</v>
          </cell>
          <cell r="X95" t="e">
            <v>#N/A</v>
          </cell>
        </row>
        <row r="96">
          <cell r="A96">
            <v>91</v>
          </cell>
          <cell r="B96" t="str">
            <v>전략분야</v>
          </cell>
          <cell r="C96" t="str">
            <v>한국바이오협회</v>
          </cell>
          <cell r="D96">
            <v>0</v>
          </cell>
          <cell r="E96" t="e">
            <v>#N/A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 t="e">
            <v>#N/A</v>
          </cell>
          <cell r="X96" t="e">
            <v>#N/A</v>
          </cell>
        </row>
        <row r="97">
          <cell r="A97">
            <v>92</v>
          </cell>
          <cell r="B97" t="str">
            <v>전략분야</v>
          </cell>
          <cell r="C97" t="str">
            <v>한국바이오협회</v>
          </cell>
          <cell r="D97">
            <v>0</v>
          </cell>
          <cell r="E97" t="e">
            <v>#N/A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 t="e">
            <v>#N/A</v>
          </cell>
          <cell r="X97" t="e">
            <v>#N/A</v>
          </cell>
        </row>
        <row r="98">
          <cell r="A98">
            <v>93</v>
          </cell>
          <cell r="B98" t="str">
            <v>전략분야</v>
          </cell>
          <cell r="C98" t="str">
            <v>한국바이오협회</v>
          </cell>
          <cell r="D98">
            <v>0</v>
          </cell>
          <cell r="E98" t="e">
            <v>#N/A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 t="e">
            <v>#N/A</v>
          </cell>
          <cell r="X98" t="e">
            <v>#N/A</v>
          </cell>
        </row>
        <row r="99">
          <cell r="A99">
            <v>94</v>
          </cell>
          <cell r="B99" t="str">
            <v>전략분야</v>
          </cell>
          <cell r="C99" t="str">
            <v>한국바이오협회</v>
          </cell>
          <cell r="D99">
            <v>0</v>
          </cell>
          <cell r="E99" t="e">
            <v>#N/A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 t="e">
            <v>#N/A</v>
          </cell>
          <cell r="X99" t="e">
            <v>#N/A</v>
          </cell>
        </row>
        <row r="100">
          <cell r="A100">
            <v>95</v>
          </cell>
          <cell r="B100" t="str">
            <v>전략분야</v>
          </cell>
          <cell r="C100" t="str">
            <v>한국바이오협회</v>
          </cell>
          <cell r="D100">
            <v>0</v>
          </cell>
          <cell r="E100" t="e">
            <v>#N/A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 t="e">
            <v>#N/A</v>
          </cell>
          <cell r="X100" t="e">
            <v>#N/A</v>
          </cell>
        </row>
        <row r="101">
          <cell r="A101">
            <v>96</v>
          </cell>
          <cell r="B101" t="str">
            <v>전략분야</v>
          </cell>
          <cell r="C101" t="str">
            <v>한국바이오협회</v>
          </cell>
          <cell r="D101">
            <v>0</v>
          </cell>
          <cell r="E101" t="e">
            <v>#N/A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 t="e">
            <v>#N/A</v>
          </cell>
          <cell r="X101" t="e">
            <v>#N/A</v>
          </cell>
        </row>
        <row r="102">
          <cell r="A102">
            <v>97</v>
          </cell>
          <cell r="B102" t="str">
            <v>전략분야</v>
          </cell>
          <cell r="C102" t="str">
            <v>한국바이오협회</v>
          </cell>
          <cell r="D102">
            <v>0</v>
          </cell>
          <cell r="E102" t="e">
            <v>#N/A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 t="e">
            <v>#N/A</v>
          </cell>
          <cell r="X102" t="e">
            <v>#N/A</v>
          </cell>
        </row>
        <row r="103">
          <cell r="A103">
            <v>98</v>
          </cell>
          <cell r="B103" t="str">
            <v>전략분야</v>
          </cell>
          <cell r="C103" t="str">
            <v>한국바이오협회</v>
          </cell>
          <cell r="D103">
            <v>0</v>
          </cell>
          <cell r="E103" t="e">
            <v>#N/A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 t="e">
            <v>#N/A</v>
          </cell>
          <cell r="X103" t="e">
            <v>#N/A</v>
          </cell>
        </row>
        <row r="104">
          <cell r="A104">
            <v>99</v>
          </cell>
          <cell r="B104" t="str">
            <v>전략분야</v>
          </cell>
          <cell r="C104" t="str">
            <v>한국바이오협회</v>
          </cell>
          <cell r="D104">
            <v>0</v>
          </cell>
          <cell r="E104" t="e">
            <v>#N/A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 t="e">
            <v>#N/A</v>
          </cell>
          <cell r="X104" t="e">
            <v>#N/A</v>
          </cell>
        </row>
        <row r="105">
          <cell r="A105">
            <v>100</v>
          </cell>
          <cell r="B105" t="str">
            <v>전략분야</v>
          </cell>
          <cell r="C105" t="str">
            <v>한국바이오협회</v>
          </cell>
          <cell r="D105">
            <v>0</v>
          </cell>
          <cell r="E105" t="e">
            <v>#N/A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 t="e">
            <v>#N/A</v>
          </cell>
          <cell r="X105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5"/>
  <sheetViews>
    <sheetView workbookViewId="0">
      <selection activeCell="B3" sqref="B3"/>
    </sheetView>
  </sheetViews>
  <sheetFormatPr defaultRowHeight="17.399999999999999"/>
  <sheetData>
    <row r="1" spans="1:2">
      <c r="A1" t="s">
        <v>0</v>
      </c>
      <c r="B1" t="s">
        <v>5</v>
      </c>
    </row>
    <row r="2" spans="1:2">
      <c r="A2" t="s">
        <v>1</v>
      </c>
      <c r="B2" t="s">
        <v>6</v>
      </c>
    </row>
    <row r="3" spans="1:2">
      <c r="A3" t="s">
        <v>2</v>
      </c>
    </row>
    <row r="4" spans="1:2">
      <c r="A4" t="s">
        <v>3</v>
      </c>
    </row>
    <row r="5" spans="1:2">
      <c r="A5" t="s">
        <v>4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K32"/>
  <sheetViews>
    <sheetView showGridLines="0" tabSelected="1" topLeftCell="A3" zoomScale="85" zoomScaleNormal="85" zoomScaleSheetLayoutView="85" workbookViewId="0">
      <selection activeCell="A3" sqref="A3"/>
    </sheetView>
  </sheetViews>
  <sheetFormatPr defaultColWidth="0" defaultRowHeight="17.399999999999999" zeroHeight="1"/>
  <cols>
    <col min="1" max="1" width="1.59765625" style="2" customWidth="1"/>
    <col min="2" max="2" width="7.09765625" customWidth="1"/>
    <col min="3" max="3" width="31.19921875" style="2" customWidth="1"/>
    <col min="4" max="4" width="13.5" customWidth="1"/>
    <col min="5" max="5" width="22.59765625" customWidth="1"/>
    <col min="6" max="6" width="18.3984375" customWidth="1"/>
    <col min="7" max="7" width="9.3984375" customWidth="1"/>
    <col min="8" max="8" width="9.69921875" style="2" customWidth="1"/>
    <col min="9" max="10" width="16.59765625" style="2" customWidth="1"/>
    <col min="11" max="11" width="16.59765625" customWidth="1"/>
    <col min="12" max="15" width="16.59765625" style="4" customWidth="1"/>
    <col min="16" max="16" width="17" customWidth="1"/>
    <col min="17" max="17" width="9.3984375" customWidth="1"/>
    <col min="18" max="18" width="1.59765625" style="4" customWidth="1"/>
    <col min="19" max="37" width="0" hidden="1" customWidth="1"/>
    <col min="38" max="16384" width="9" hidden="1"/>
  </cols>
  <sheetData>
    <row r="1" spans="1:18" s="2" customFormat="1" hidden="1">
      <c r="L1" s="4"/>
      <c r="M1" s="4"/>
      <c r="N1" s="4"/>
      <c r="O1" s="4"/>
      <c r="R1" s="4"/>
    </row>
    <row r="2" spans="1:18" s="1" customFormat="1" ht="28.2" hidden="1" thickBot="1">
      <c r="A2" s="2"/>
      <c r="B2" s="71" t="s">
        <v>11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3"/>
      <c r="R2" s="21"/>
    </row>
    <row r="3" spans="1:18" s="1" customFormat="1" ht="12.75" customHeight="1">
      <c r="A3" s="2"/>
      <c r="B3" s="2"/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22"/>
    </row>
    <row r="4" spans="1:18" s="4" customFormat="1" ht="12.75" customHeight="1" thickBot="1"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22"/>
    </row>
    <row r="5" spans="1:18" s="64" customFormat="1" ht="45" customHeight="1">
      <c r="B5" s="51" t="s">
        <v>28</v>
      </c>
      <c r="C5" s="52" t="s">
        <v>41</v>
      </c>
      <c r="D5" s="52" t="s">
        <v>7</v>
      </c>
      <c r="E5" s="52" t="s">
        <v>9</v>
      </c>
      <c r="F5" s="52" t="s">
        <v>8</v>
      </c>
      <c r="G5" s="52" t="s">
        <v>38</v>
      </c>
      <c r="H5" s="81" t="s">
        <v>39</v>
      </c>
      <c r="I5" s="82"/>
      <c r="J5" s="52" t="s">
        <v>14</v>
      </c>
      <c r="K5" s="52" t="s">
        <v>16</v>
      </c>
      <c r="L5" s="53" t="s">
        <v>36</v>
      </c>
      <c r="M5" s="53" t="s">
        <v>37</v>
      </c>
      <c r="N5" s="53" t="s">
        <v>43</v>
      </c>
      <c r="O5" s="53" t="s">
        <v>31</v>
      </c>
      <c r="P5" s="53" t="s">
        <v>32</v>
      </c>
      <c r="Q5" s="54" t="s">
        <v>33</v>
      </c>
      <c r="R5" s="23"/>
    </row>
    <row r="6" spans="1:18" s="64" customFormat="1" ht="33" customHeight="1">
      <c r="B6" s="59">
        <v>1</v>
      </c>
      <c r="C6" s="58" t="s">
        <v>42</v>
      </c>
      <c r="D6" s="58"/>
      <c r="E6" s="58"/>
      <c r="F6" s="58"/>
      <c r="G6" s="58"/>
      <c r="H6" s="83"/>
      <c r="I6" s="84"/>
      <c r="J6" s="58"/>
      <c r="K6" s="58"/>
      <c r="L6" s="58"/>
      <c r="M6" s="58"/>
      <c r="N6" s="58" t="s">
        <v>44</v>
      </c>
      <c r="O6" s="58" t="s">
        <v>29</v>
      </c>
      <c r="P6" s="58" t="s">
        <v>30</v>
      </c>
      <c r="Q6" s="60" t="s">
        <v>30</v>
      </c>
      <c r="R6" s="23"/>
    </row>
    <row r="7" spans="1:18" s="64" customFormat="1" ht="33" customHeight="1" thickBot="1">
      <c r="B7" s="55">
        <v>2</v>
      </c>
      <c r="C7" s="65"/>
      <c r="D7" s="61"/>
      <c r="E7" s="61"/>
      <c r="F7" s="61"/>
      <c r="G7" s="61"/>
      <c r="H7" s="85"/>
      <c r="I7" s="86"/>
      <c r="J7" s="61"/>
      <c r="K7" s="61"/>
      <c r="L7" s="61"/>
      <c r="M7" s="61"/>
      <c r="N7" s="61"/>
      <c r="O7" s="61"/>
      <c r="P7" s="61"/>
      <c r="Q7" s="62"/>
      <c r="R7" s="23"/>
    </row>
    <row r="8" spans="1:18" s="4" customFormat="1" hidden="1">
      <c r="B8" s="5"/>
      <c r="C8" s="6"/>
      <c r="D8" s="7"/>
      <c r="E8" s="7"/>
      <c r="F8" s="7"/>
      <c r="G8" s="7"/>
      <c r="H8" s="9"/>
      <c r="I8" s="9"/>
      <c r="J8" s="9"/>
      <c r="K8" s="9"/>
      <c r="L8" s="9"/>
      <c r="M8" s="9"/>
      <c r="N8" s="9"/>
      <c r="O8" s="9"/>
      <c r="P8" s="8"/>
      <c r="Q8" s="8"/>
      <c r="R8" s="8"/>
    </row>
    <row r="9" spans="1:18" ht="47.4" customHeight="1">
      <c r="B9" s="74" t="s">
        <v>34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ht="42" customHeight="1">
      <c r="B10" s="76" t="s">
        <v>35</v>
      </c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</row>
    <row r="11" spans="1:18" ht="29.4" customHeight="1">
      <c r="B11" s="11" t="s">
        <v>10</v>
      </c>
      <c r="C11" s="10"/>
      <c r="H11" s="75"/>
      <c r="I11" s="75"/>
      <c r="J11" s="75"/>
      <c r="K11" s="75"/>
      <c r="L11" s="75"/>
      <c r="M11" s="75"/>
      <c r="N11" s="75"/>
      <c r="O11" s="75"/>
      <c r="P11" s="75"/>
    </row>
    <row r="12" spans="1:18" ht="20.25" customHeight="1" thickBot="1"/>
    <row r="13" spans="1:18" s="4" customFormat="1" ht="25.8" hidden="1" thickBot="1">
      <c r="B13" s="78" t="s">
        <v>27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80"/>
      <c r="R13" s="15"/>
    </row>
    <row r="14" spans="1:18" s="4" customFormat="1" ht="9" customHeight="1">
      <c r="B14" s="2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14"/>
      <c r="R14" s="16"/>
    </row>
    <row r="15" spans="1:18" s="4" customFormat="1" ht="23.25" customHeight="1">
      <c r="B15" s="29"/>
      <c r="C15" s="35" t="s">
        <v>26</v>
      </c>
      <c r="D15" s="56"/>
      <c r="F15" s="56" t="s">
        <v>24</v>
      </c>
      <c r="G15" s="56"/>
      <c r="H15" s="56"/>
      <c r="J15" s="63" t="s">
        <v>18</v>
      </c>
      <c r="K15" s="56"/>
      <c r="L15" s="56" t="s">
        <v>17</v>
      </c>
      <c r="M15" s="56"/>
      <c r="N15" s="56"/>
      <c r="O15" s="56"/>
      <c r="P15" s="56"/>
      <c r="Q15" s="57"/>
      <c r="R15" s="17"/>
    </row>
    <row r="16" spans="1:18" s="4" customFormat="1" ht="23.25" customHeight="1">
      <c r="B16" s="36"/>
      <c r="C16" s="69" t="s">
        <v>25</v>
      </c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70"/>
      <c r="R16" s="18"/>
    </row>
    <row r="17" spans="2:18" s="4" customFormat="1" ht="5.25" customHeight="1" thickBot="1">
      <c r="B17" s="32"/>
      <c r="C17" s="25"/>
      <c r="D17" s="66"/>
      <c r="E17" s="66"/>
      <c r="F17" s="66"/>
      <c r="G17" s="66"/>
      <c r="H17" s="67"/>
      <c r="I17" s="67"/>
      <c r="J17" s="67"/>
      <c r="K17" s="66"/>
      <c r="L17" s="67"/>
      <c r="M17" s="67"/>
      <c r="N17" s="67"/>
      <c r="O17" s="67"/>
      <c r="P17" s="67"/>
      <c r="Q17" s="68"/>
      <c r="R17" s="19"/>
    </row>
    <row r="18" spans="2:18" s="4" customFormat="1" ht="18" hidden="1" thickBot="1">
      <c r="R18" s="20"/>
    </row>
    <row r="19" spans="2:18" ht="25.8" hidden="1" thickBot="1">
      <c r="B19" s="92" t="s">
        <v>12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4"/>
      <c r="R19" s="15"/>
    </row>
    <row r="20" spans="2:18" ht="16.5" customHeight="1">
      <c r="B20" s="99"/>
      <c r="C20" s="95" t="s">
        <v>15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6"/>
      <c r="R20" s="12"/>
    </row>
    <row r="21" spans="2:18" ht="72" customHeight="1">
      <c r="B21" s="100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12"/>
    </row>
    <row r="22" spans="2:18" ht="285" customHeight="1">
      <c r="B22" s="29"/>
      <c r="C22" s="88" t="s">
        <v>40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9"/>
      <c r="R22" s="13"/>
    </row>
    <row r="23" spans="2:18" ht="81.75" customHeight="1" thickBot="1">
      <c r="B23" s="32"/>
      <c r="C23" s="90" t="s">
        <v>13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1"/>
      <c r="R23" s="13"/>
    </row>
    <row r="24" spans="2:18" hidden="1"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</row>
    <row r="25" spans="2:18" hidden="1">
      <c r="B25" s="4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spans="2:18" ht="16.5" customHeight="1"/>
    <row r="27" spans="2:18" ht="16.5" customHeight="1"/>
    <row r="28" spans="2:18" ht="16.5" customHeight="1"/>
    <row r="29" spans="2:18" ht="16.5" customHeight="1"/>
    <row r="30" spans="2:18" ht="16.5" customHeight="1"/>
    <row r="31" spans="2:18" ht="16.5" customHeight="1"/>
    <row r="32" spans="2:18" ht="16.5" customHeight="1"/>
  </sheetData>
  <mergeCells count="19">
    <mergeCell ref="C25:P25"/>
    <mergeCell ref="C22:Q22"/>
    <mergeCell ref="C23:Q23"/>
    <mergeCell ref="C24:P24"/>
    <mergeCell ref="B19:Q19"/>
    <mergeCell ref="C20:Q21"/>
    <mergeCell ref="B20:B21"/>
    <mergeCell ref="D17:F17"/>
    <mergeCell ref="G17:J17"/>
    <mergeCell ref="K17:Q17"/>
    <mergeCell ref="C16:Q16"/>
    <mergeCell ref="B2:Q2"/>
    <mergeCell ref="B9:R9"/>
    <mergeCell ref="H11:P11"/>
    <mergeCell ref="B10:R10"/>
    <mergeCell ref="B13:Q13"/>
    <mergeCell ref="H5:I5"/>
    <mergeCell ref="H6:I6"/>
    <mergeCell ref="H7:I7"/>
  </mergeCells>
  <phoneticPr fontId="1" type="noConversion"/>
  <conditionalFormatting sqref="C7">
    <cfRule type="expression" dxfId="0" priority="5">
      <formula>AND(#REF!&lt;&gt;"",#REF!="X")</formula>
    </cfRule>
  </conditionalFormatting>
  <dataValidations xWindow="994" yWindow="339" count="3">
    <dataValidation type="list" allowBlank="1" showInputMessage="1" showErrorMessage="1" promptTitle="개인정보 수집, 이용 동의여부 O, X 선택" prompt="개인정보의 수집, 이용에 동의하는 경우 &quot;O&quot; 선택, _x000a_동의하지 않는 경우에는 교육 참여가 제한될 수 있습니다." sqref="P6:P7">
      <formula1>"O,X"</formula1>
    </dataValidation>
    <dataValidation type="list" allowBlank="1" showInputMessage="1" showErrorMessage="1" promptTitle="HRD-Net 홈페이지 가입여부 O, X 선택" prompt="출결관리를 위해 교육 시작 전까지 _x000a_HRD-Net 홈페이지에 가입하셔야 합니다._x000a_* 회원가입 방법은 &lt;참고2&gt;시트 참고" sqref="Q6:Q7">
      <formula1>"O,X"</formula1>
    </dataValidation>
    <dataValidation type="list" allowBlank="1" showInputMessage="1" showErrorMessage="1" promptTitle="교육에 참여하고자 하는 이유 선택" prompt="① (현재 수행중인) 직무와의 관련성, 활용도_x000a_② (향후 수행예정인 직무를 위해) 개인의 전문성 향상이나 역량 개발_x000a_③ (직무와의 관련은 없지만) 새로운 분야에 대한 학습 욕구_x000a_④ 강사 및 교육생과의 교류_x000a_⑤ 인사평가 등에 반영되는 교육시간 이수_x000a_⑥ 기타 사유가 있는 경우 선택, 내용은 아래 표에 작성_x000a_" sqref="O6:O7">
      <formula1>"①,②,③,④,⑤,⑥"</formula1>
    </dataValidation>
  </dataValidations>
  <pageMargins left="0.7" right="0.7" top="0.75" bottom="0.75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I55"/>
  <sheetViews>
    <sheetView showGridLines="0" zoomScale="70" zoomScaleNormal="70" workbookViewId="0">
      <selection activeCell="K3" sqref="K3"/>
    </sheetView>
  </sheetViews>
  <sheetFormatPr defaultColWidth="0" defaultRowHeight="16.5" customHeight="1" zeroHeight="1"/>
  <cols>
    <col min="1" max="1" width="1.59765625" style="4" customWidth="1"/>
    <col min="2" max="24" width="9" style="4" customWidth="1"/>
    <col min="25" max="25" width="4.69921875" style="4" customWidth="1"/>
    <col min="26" max="26" width="1.59765625" style="4" customWidth="1"/>
    <col min="27" max="35" width="0" style="4" hidden="1" customWidth="1"/>
    <col min="36" max="16384" width="9" style="4" hidden="1"/>
  </cols>
  <sheetData>
    <row r="1" spans="2:25" ht="18" thickBot="1"/>
    <row r="2" spans="2:25" ht="25.8" thickBot="1">
      <c r="B2" s="92" t="s">
        <v>19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4"/>
    </row>
    <row r="3" spans="2:25" ht="6" customHeight="1">
      <c r="B3" s="26"/>
      <c r="C3" s="27"/>
      <c r="D3" s="27"/>
      <c r="E3" s="27"/>
      <c r="F3" s="27"/>
      <c r="G3" s="27"/>
      <c r="H3" s="27"/>
      <c r="I3" s="27"/>
      <c r="J3" s="27"/>
      <c r="K3" s="27"/>
      <c r="L3" s="27"/>
      <c r="M3" s="4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8"/>
    </row>
    <row r="4" spans="2:25" ht="19.2">
      <c r="B4" s="101" t="s">
        <v>23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3"/>
      <c r="N4" s="104" t="s">
        <v>20</v>
      </c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5"/>
    </row>
    <row r="5" spans="2:25" ht="17.399999999999999">
      <c r="B5" s="29"/>
      <c r="C5" s="30"/>
      <c r="D5" s="39"/>
      <c r="E5" s="30"/>
      <c r="F5" s="30"/>
      <c r="G5" s="30"/>
      <c r="H5" s="30"/>
      <c r="I5" s="30"/>
      <c r="J5" s="30"/>
      <c r="K5" s="30"/>
      <c r="L5" s="30"/>
      <c r="M5" s="42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1"/>
    </row>
    <row r="6" spans="2:25" ht="17.399999999999999">
      <c r="B6" s="29"/>
      <c r="C6" s="30"/>
      <c r="D6" s="30"/>
      <c r="E6" s="30"/>
      <c r="F6" s="30"/>
      <c r="G6" s="30"/>
      <c r="H6" s="30"/>
      <c r="I6" s="30"/>
      <c r="J6" s="30"/>
      <c r="K6" s="30"/>
      <c r="L6" s="30"/>
      <c r="M6" s="42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1"/>
    </row>
    <row r="7" spans="2:25" ht="17.399999999999999">
      <c r="B7" s="29"/>
      <c r="C7" s="30"/>
      <c r="D7" s="30"/>
      <c r="E7" s="30"/>
      <c r="F7" s="30"/>
      <c r="G7" s="30"/>
      <c r="H7" s="30"/>
      <c r="I7" s="30"/>
      <c r="J7" s="30"/>
      <c r="K7" s="30"/>
      <c r="L7" s="30"/>
      <c r="M7" s="42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1"/>
    </row>
    <row r="8" spans="2:25" ht="17.399999999999999">
      <c r="B8" s="29"/>
      <c r="C8" s="30"/>
      <c r="D8" s="30"/>
      <c r="E8" s="30"/>
      <c r="F8" s="30"/>
      <c r="G8" s="30"/>
      <c r="H8" s="30"/>
      <c r="I8" s="30"/>
      <c r="J8" s="30"/>
      <c r="K8" s="30"/>
      <c r="L8" s="30"/>
      <c r="M8" s="42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1"/>
    </row>
    <row r="9" spans="2:25" ht="17.399999999999999">
      <c r="B9" s="29"/>
      <c r="C9" s="30"/>
      <c r="D9" s="30"/>
      <c r="E9" s="30"/>
      <c r="F9" s="30"/>
      <c r="G9" s="30"/>
      <c r="H9" s="30"/>
      <c r="I9" s="30"/>
      <c r="J9" s="30"/>
      <c r="K9" s="30"/>
      <c r="L9" s="30"/>
      <c r="M9" s="42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1"/>
    </row>
    <row r="10" spans="2:25" ht="17.399999999999999">
      <c r="B10" s="29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42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1"/>
    </row>
    <row r="11" spans="2:25" ht="17.399999999999999">
      <c r="B11" s="29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42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1"/>
    </row>
    <row r="12" spans="2:25" ht="17.399999999999999"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42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1"/>
    </row>
    <row r="13" spans="2:25" ht="17.399999999999999">
      <c r="B13" s="29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42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1"/>
    </row>
    <row r="14" spans="2:25" ht="17.399999999999999"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42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1"/>
    </row>
    <row r="15" spans="2:25" ht="17.399999999999999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42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1"/>
    </row>
    <row r="16" spans="2:25" ht="17.399999999999999">
      <c r="B16" s="29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42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1"/>
    </row>
    <row r="17" spans="2:25" ht="17.399999999999999">
      <c r="B17" s="29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42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1"/>
    </row>
    <row r="18" spans="2:25" ht="17.399999999999999"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42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1"/>
    </row>
    <row r="19" spans="2:25" ht="17.399999999999999">
      <c r="B19" s="29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42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1"/>
    </row>
    <row r="20" spans="2:25" ht="17.399999999999999">
      <c r="B20" s="29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42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1"/>
    </row>
    <row r="21" spans="2:25" ht="17.399999999999999">
      <c r="B21" s="29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42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1"/>
    </row>
    <row r="22" spans="2:25" ht="17.399999999999999">
      <c r="B22" s="29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42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1"/>
    </row>
    <row r="23" spans="2:25" ht="17.399999999999999">
      <c r="B23" s="29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42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1"/>
    </row>
    <row r="24" spans="2:25" ht="17.399999999999999"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42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1"/>
    </row>
    <row r="25" spans="2:25" ht="17.399999999999999">
      <c r="B25" s="29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42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1"/>
    </row>
    <row r="26" spans="2:25" ht="17.399999999999999"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42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1"/>
    </row>
    <row r="27" spans="2:25" ht="17.399999999999999">
      <c r="B27" s="29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42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1"/>
    </row>
    <row r="28" spans="2:25" ht="17.399999999999999">
      <c r="B28" s="29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42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1"/>
    </row>
    <row r="29" spans="2:25" ht="17.399999999999999">
      <c r="B29" s="48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5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1"/>
    </row>
    <row r="30" spans="2:25" ht="6" customHeight="1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40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9"/>
    </row>
    <row r="31" spans="2:25" ht="19.2">
      <c r="B31" s="101" t="s">
        <v>21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3"/>
      <c r="N31" s="104" t="s">
        <v>22</v>
      </c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5"/>
    </row>
    <row r="32" spans="2:25" ht="17.399999999999999">
      <c r="B32" s="29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43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1"/>
    </row>
    <row r="33" spans="2:25" ht="17.399999999999999">
      <c r="B33" s="29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43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1"/>
    </row>
    <row r="34" spans="2:25" ht="17.399999999999999">
      <c r="B34" s="29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43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1"/>
    </row>
    <row r="35" spans="2:25" ht="17.399999999999999">
      <c r="B35" s="29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43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1"/>
    </row>
    <row r="36" spans="2:25" ht="17.399999999999999">
      <c r="B36" s="29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43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1"/>
    </row>
    <row r="37" spans="2:25" ht="17.399999999999999">
      <c r="B37" s="29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43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1"/>
    </row>
    <row r="38" spans="2:25" ht="17.399999999999999">
      <c r="B38" s="29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43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1"/>
    </row>
    <row r="39" spans="2:25" ht="17.399999999999999">
      <c r="B39" s="29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43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1"/>
    </row>
    <row r="40" spans="2:25" ht="17.399999999999999">
      <c r="B40" s="29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43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1"/>
    </row>
    <row r="41" spans="2:25" ht="17.399999999999999">
      <c r="B41" s="29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43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1"/>
    </row>
    <row r="42" spans="2:25" ht="17.399999999999999">
      <c r="B42" s="29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43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1"/>
    </row>
    <row r="43" spans="2:25" ht="17.399999999999999">
      <c r="B43" s="29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43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1"/>
    </row>
    <row r="44" spans="2:25" ht="17.399999999999999">
      <c r="B44" s="29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43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1"/>
    </row>
    <row r="45" spans="2:25" ht="17.399999999999999">
      <c r="B45" s="29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43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1"/>
    </row>
    <row r="46" spans="2:25" ht="17.399999999999999">
      <c r="B46" s="29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43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1"/>
    </row>
    <row r="47" spans="2:25" ht="17.399999999999999">
      <c r="B47" s="29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46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8"/>
    </row>
    <row r="48" spans="2:25" ht="17.399999999999999">
      <c r="B48" s="29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46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8"/>
    </row>
    <row r="49" spans="2:25" ht="17.399999999999999">
      <c r="B49" s="29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46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8"/>
    </row>
    <row r="50" spans="2:25" ht="17.399999999999999">
      <c r="B50" s="2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46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8"/>
    </row>
    <row r="51" spans="2:25" ht="17.399999999999999">
      <c r="B51" s="29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46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8"/>
    </row>
    <row r="52" spans="2:25" ht="17.399999999999999">
      <c r="B52" s="29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46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8"/>
    </row>
    <row r="53" spans="2:25" ht="17.399999999999999">
      <c r="B53" s="29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43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1"/>
    </row>
    <row r="54" spans="2:25" ht="18" thickBot="1">
      <c r="B54" s="32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50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4"/>
    </row>
    <row r="55" spans="2:25" ht="17.399999999999999"/>
  </sheetData>
  <mergeCells count="5">
    <mergeCell ref="B2:Y2"/>
    <mergeCell ref="B4:M4"/>
    <mergeCell ref="N4:Y4"/>
    <mergeCell ref="B31:M31"/>
    <mergeCell ref="N31:Y31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</vt:i4>
      </vt:variant>
    </vt:vector>
  </HeadingPairs>
  <TitlesOfParts>
    <vt:vector size="4" baseType="lpstr">
      <vt:lpstr>Sheet2</vt:lpstr>
      <vt:lpstr>참가신청서 및 동의서</vt:lpstr>
      <vt:lpstr>&lt;참고&gt; HRD-Net 회원가입 방법</vt:lpstr>
      <vt:lpstr>'참가신청서 및 동의서'!Print_Area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Sinjh</dc:creator>
  <cp:lastModifiedBy>JINMONG LEE</cp:lastModifiedBy>
  <cp:lastPrinted>2019-04-03T06:55:06Z</cp:lastPrinted>
  <dcterms:created xsi:type="dcterms:W3CDTF">2016-02-02T01:58:48Z</dcterms:created>
  <dcterms:modified xsi:type="dcterms:W3CDTF">2022-02-22T01:22:01Z</dcterms:modified>
</cp:coreProperties>
</file>